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AFFAIRES GENERALES\CONSEILS  IUT -CAP-CAR-CDir\C PLENIER IUT\2025-2026\6-Séance du 18-06-26\docs\"/>
    </mc:Choice>
  </mc:AlternateContent>
  <xr:revisionPtr revIDLastSave="0" documentId="8_{37A58ADF-3F33-40EF-8332-3212C73ED7D8}" xr6:coauthVersionLast="47" xr6:coauthVersionMax="47" xr10:uidLastSave="{00000000-0000-0000-0000-000000000000}"/>
  <bookViews>
    <workbookView xWindow="-28920" yWindow="-120" windowWidth="29040" windowHeight="15720" activeTab="1" xr2:uid="{00000000-000D-0000-FFFF-FFFF00000000}"/>
  </bookViews>
  <sheets>
    <sheet name="BUT GEA" sheetId="16" r:id="rId1"/>
    <sheet name="BUT GIM" sheetId="17" r:id="rId2"/>
    <sheet name="BUT SD" sheetId="12" r:id="rId3"/>
    <sheet name="BUT TC" sheetId="14" r:id="rId4"/>
    <sheet name="BUT GCGP" sheetId="13" r:id="rId5"/>
    <sheet name="BUT MLT" sheetId="11" r:id="rId6"/>
    <sheet name="BUT GB" sheetId="10" r:id="rId7"/>
    <sheet name="BUT CJ " sheetId="15" r:id="rId8"/>
  </sheets>
  <definedNames>
    <definedName name="_xlnm.Print_Area" localSheetId="0">'BUT GEA'!$A$1:$R$45</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<sst xmlns="http://schemas.openxmlformats.org/spreadsheetml/2006/main" count="1652" uniqueCount="104">
  <si>
    <t>COMPOSANTE :</t>
  </si>
  <si>
    <t>IUT</t>
  </si>
  <si>
    <t>BUT :</t>
  </si>
  <si>
    <t>GESTION DES ENTREPRISES ET DES ADMINISTRATIONS</t>
  </si>
  <si>
    <t xml:space="preserve">                  Formation hors alternance</t>
  </si>
  <si>
    <r>
      <t xml:space="preserve">                </t>
    </r>
    <r>
      <rPr>
        <b/>
        <sz val="14"/>
        <color theme="1"/>
        <rFont val="Tw Cen MT"/>
        <family val="2"/>
      </rPr>
      <t>Formation en session unique</t>
    </r>
  </si>
  <si>
    <t>Formation en double sessions</t>
  </si>
  <si>
    <t xml:space="preserve">                  Formation en alternance BUT 2 ET 3</t>
  </si>
  <si>
    <t>Si oui, Cf. Calendriers Alternance</t>
  </si>
  <si>
    <r>
      <t xml:space="preserve">1. INSCRIPTIONS PEDAGOGIQUES </t>
    </r>
    <r>
      <rPr>
        <sz val="16"/>
        <color theme="1"/>
        <rFont val="Tw Cen MT"/>
        <family val="2"/>
      </rPr>
      <t>(dates) :</t>
    </r>
  </si>
  <si>
    <t>Formation ouverte aux IP WEB  :</t>
  </si>
  <si>
    <t>OUI</t>
  </si>
  <si>
    <t>NON</t>
  </si>
  <si>
    <t>Période d'inscription pédagogique</t>
  </si>
  <si>
    <t>Du</t>
  </si>
  <si>
    <t>Au</t>
  </si>
  <si>
    <t>7. VACANCES UNIVERSITAIRES ET JOURS FERIES</t>
  </si>
  <si>
    <t>Toussaint :</t>
  </si>
  <si>
    <t>Noël :</t>
  </si>
  <si>
    <t xml:space="preserve">2. INFORMATION – ENSEIGNEMENTS </t>
  </si>
  <si>
    <t>BUT 1</t>
  </si>
  <si>
    <t>BUT 2</t>
  </si>
  <si>
    <t>BUT 3</t>
  </si>
  <si>
    <t>Hiver :</t>
  </si>
  <si>
    <t>Rentrée</t>
  </si>
  <si>
    <t>Printemps :</t>
  </si>
  <si>
    <t>Période d'enseignement SEMESTRE 1</t>
  </si>
  <si>
    <t>Rattrapages éventuels de cours ou semaine de révision</t>
  </si>
  <si>
    <t>Armistice :</t>
  </si>
  <si>
    <t>Période d'enseignement SEMESTRE 2</t>
  </si>
  <si>
    <t>Lundi de Pâques :</t>
  </si>
  <si>
    <t>Fête du Travail :</t>
  </si>
  <si>
    <t>Victoire 1945 :</t>
  </si>
  <si>
    <t>Ascension :</t>
  </si>
  <si>
    <t>3. STAGES</t>
  </si>
  <si>
    <t>Lundi de Pentecôte :</t>
  </si>
  <si>
    <t>Période de stage</t>
  </si>
  <si>
    <t>Fête Nationale :</t>
  </si>
  <si>
    <t>4. SOUTENANCES DES RAPPORTS DE STAGES</t>
  </si>
  <si>
    <t xml:space="preserve">8. FIN DE L’ANNEE UNIVERSITAIRE : </t>
  </si>
  <si>
    <t>Période de soutenance 1ère session ou session unique</t>
  </si>
  <si>
    <t>Période de soutenance 2ème session</t>
  </si>
  <si>
    <t>5. EXAMENS</t>
  </si>
  <si>
    <r>
      <t>1</t>
    </r>
    <r>
      <rPr>
        <vertAlign val="superscript"/>
        <sz val="16"/>
        <color theme="1"/>
        <rFont val="Tw Cen MT"/>
        <family val="2"/>
      </rPr>
      <t>ère</t>
    </r>
    <r>
      <rPr>
        <sz val="16"/>
        <color theme="1"/>
        <rFont val="Tw Cen MT"/>
        <family val="2"/>
      </rPr>
      <t xml:space="preserve"> session d’examens  SEMESTRE 1</t>
    </r>
  </si>
  <si>
    <t>Contrôle Continu</t>
  </si>
  <si>
    <r>
      <t>1</t>
    </r>
    <r>
      <rPr>
        <vertAlign val="superscript"/>
        <sz val="16"/>
        <color theme="1"/>
        <rFont val="Tw Cen MT"/>
        <family val="2"/>
      </rPr>
      <t>ère</t>
    </r>
    <r>
      <rPr>
        <sz val="16"/>
        <color theme="1"/>
        <rFont val="Tw Cen MT"/>
        <family val="2"/>
      </rPr>
      <t xml:space="preserve"> session d’examens  SEMESTRE 2</t>
    </r>
  </si>
  <si>
    <r>
      <t>2</t>
    </r>
    <r>
      <rPr>
        <vertAlign val="superscript"/>
        <sz val="16"/>
        <color theme="1"/>
        <rFont val="Tw Cen MT"/>
        <family val="2"/>
      </rPr>
      <t>ème</t>
    </r>
    <r>
      <rPr>
        <sz val="16"/>
        <color theme="1"/>
        <rFont val="Tw Cen MT"/>
        <family val="2"/>
      </rPr>
      <t xml:space="preserve"> session d’examens  :</t>
    </r>
  </si>
  <si>
    <t>6. DELIBERATIONS DES JURYS</t>
  </si>
  <si>
    <t>Fin des délibérations de la 1ère session          SEMESTRE 1</t>
  </si>
  <si>
    <t>Fin des délibérations de la 1ère session          SEMESTRE 2</t>
  </si>
  <si>
    <t>Fin des délibérations de 2ème session :</t>
  </si>
  <si>
    <t>GENIE INDUSTRIEL ET MAINTENANCE</t>
  </si>
  <si>
    <t xml:space="preserve"> Formation en alternance BUT 2 (à partir S4) ET BUT 3</t>
  </si>
  <si>
    <t>SCIENCES DES DONNEES</t>
  </si>
  <si>
    <t>TECHNIQUES DE COMMERCIALISATION</t>
  </si>
  <si>
    <t>GENIE CHIMIQUE GENIE DES PROCEDES</t>
  </si>
  <si>
    <t xml:space="preserve">                  Formation en alternance BUT 3</t>
  </si>
  <si>
    <t>MANAGEMENT DE LA LOGISTIQUE ET DES TRANSPORTS</t>
  </si>
  <si>
    <t>GENIE BIOLOGIQUE</t>
  </si>
  <si>
    <t xml:space="preserve">                  Formation en alternance BUT  3</t>
  </si>
  <si>
    <t>Période de stage                   Agro (haut) et  SEE (bas)</t>
  </si>
  <si>
    <t>CARRIERES JURIDIQUES</t>
  </si>
  <si>
    <r>
      <t>Document de cadrage</t>
    </r>
    <r>
      <rPr>
        <b/>
        <i/>
        <sz val="24"/>
        <color theme="1"/>
        <rFont val="Rockwell"/>
        <family val="1"/>
      </rPr>
      <t xml:space="preserve"> </t>
    </r>
    <r>
      <rPr>
        <b/>
        <sz val="24"/>
        <color theme="1"/>
        <rFont val="Rockwell"/>
        <family val="1"/>
      </rPr>
      <t>:</t>
    </r>
    <r>
      <rPr>
        <b/>
        <i/>
        <sz val="24"/>
        <color theme="1"/>
        <rFont val="Rockwell"/>
        <family val="1"/>
      </rPr>
      <t xml:space="preserve"> </t>
    </r>
    <r>
      <rPr>
        <b/>
        <sz val="24"/>
        <color theme="1"/>
        <rFont val="Rockwell"/>
        <family val="1"/>
      </rPr>
      <t>CALENDRIERS COMPOSANTES 2026-2027</t>
    </r>
  </si>
  <si>
    <t>du 17 octobre au 1er novembre 2026</t>
  </si>
  <si>
    <t>du 19 décembre 2026 au 3 janvier 2027</t>
  </si>
  <si>
    <t xml:space="preserve">du 06 février au 21 février 2027 </t>
  </si>
  <si>
    <t>du 3 avril au 18 avril 2027</t>
  </si>
  <si>
    <r>
      <t>dimanche 1</t>
    </r>
    <r>
      <rPr>
        <vertAlign val="superscript"/>
        <sz val="16"/>
        <color theme="1"/>
        <rFont val="Tw Cen MT"/>
        <family val="2"/>
      </rPr>
      <t>er</t>
    </r>
    <r>
      <rPr>
        <sz val="16"/>
        <color theme="1"/>
        <rFont val="Tw Cen MT"/>
        <family val="2"/>
      </rPr>
      <t xml:space="preserve"> novembre 2026</t>
    </r>
  </si>
  <si>
    <t>mercredi 11 novembre 2026</t>
  </si>
  <si>
    <t>lundi 29 mars 2027</t>
  </si>
  <si>
    <t>samedi 1er mai 2027</t>
  </si>
  <si>
    <t>samedi 8 mai 2027</t>
  </si>
  <si>
    <t>jeudi 6 mai 2027</t>
  </si>
  <si>
    <t>lundi 17 mai 2027</t>
  </si>
  <si>
    <t>mercredi 14 juillet 2027</t>
  </si>
  <si>
    <t>02/09 à 9h30</t>
  </si>
  <si>
    <t>01/09 à 8h30</t>
  </si>
  <si>
    <t>01/09 à 11h</t>
  </si>
  <si>
    <t>07/09.26</t>
  </si>
  <si>
    <t>31/06/27</t>
  </si>
  <si>
    <t>NC</t>
  </si>
  <si>
    <t>04/09/2026 à 11h</t>
  </si>
  <si>
    <r>
      <t xml:space="preserve">                  Formation en alternance </t>
    </r>
    <r>
      <rPr>
        <b/>
        <sz val="14"/>
        <color rgb="FFFF0000"/>
        <rFont val="Tw Cen MT"/>
        <family val="2"/>
      </rPr>
      <t>BUT  3</t>
    </r>
  </si>
  <si>
    <t>? septembre 2027</t>
  </si>
  <si>
    <t>07/09/2026 à 08h30</t>
  </si>
  <si>
    <t>07/09/2026 à 14h</t>
  </si>
  <si>
    <t>02/09/2026 à 9h</t>
  </si>
  <si>
    <r>
      <rPr>
        <b/>
        <sz val="16"/>
        <rFont val="Tw Cen MT"/>
        <family val="2"/>
      </rPr>
      <t>FI:</t>
    </r>
    <r>
      <rPr>
        <sz val="16"/>
        <rFont val="Tw Cen MT"/>
        <family val="2"/>
      </rPr>
      <t xml:space="preserve"> 03/09/2026 à 14h        
</t>
    </r>
    <r>
      <rPr>
        <b/>
        <sz val="16"/>
        <rFont val="Tw Cen MT"/>
        <family val="2"/>
      </rPr>
      <t>ALT</t>
    </r>
    <r>
      <rPr>
        <sz val="16"/>
        <rFont val="Tw Cen MT"/>
        <family val="2"/>
      </rPr>
      <t>: 03/09/2026 à 11h</t>
    </r>
  </si>
  <si>
    <t xml:space="preserve"> 02/09 à 8h</t>
  </si>
  <si>
    <t xml:space="preserve"> 07/09 à 11h</t>
  </si>
  <si>
    <r>
      <rPr>
        <b/>
        <sz val="16"/>
        <rFont val="Tw Cen MT"/>
        <family val="2"/>
      </rPr>
      <t xml:space="preserve">FI </t>
    </r>
    <r>
      <rPr>
        <sz val="16"/>
        <rFont val="Tw Cen MT"/>
        <family val="2"/>
      </rPr>
      <t xml:space="preserve">:  07/09 à 14h 
</t>
    </r>
    <r>
      <rPr>
        <b/>
        <sz val="16"/>
        <rFont val="Tw Cen MT"/>
        <family val="2"/>
      </rPr>
      <t>ALT</t>
    </r>
    <r>
      <rPr>
        <sz val="16"/>
        <rFont val="Tw Cen MT"/>
        <family val="2"/>
      </rPr>
      <t xml:space="preserve"> :  9/09 à 08h</t>
    </r>
  </si>
  <si>
    <r>
      <rPr>
        <b/>
        <sz val="16"/>
        <rFont val="Tw Cen MT"/>
        <family val="2"/>
      </rPr>
      <t>FI</t>
    </r>
    <r>
      <rPr>
        <sz val="16"/>
        <rFont val="Tw Cen MT"/>
        <family val="2"/>
      </rPr>
      <t xml:space="preserve"> : 14/09/2026 à 08h30 
</t>
    </r>
    <r>
      <rPr>
        <b/>
        <sz val="16"/>
        <rFont val="Tw Cen MT"/>
        <family val="2"/>
      </rPr>
      <t>ALT</t>
    </r>
    <r>
      <rPr>
        <sz val="16"/>
        <rFont val="Tw Cen MT"/>
        <family val="2"/>
      </rPr>
      <t xml:space="preserve"> : 14/09/2026 à 14h00</t>
    </r>
  </si>
  <si>
    <r>
      <rPr>
        <b/>
        <sz val="16"/>
        <rFont val="Tw Cen MT"/>
        <family val="2"/>
      </rPr>
      <t>FI</t>
    </r>
    <r>
      <rPr>
        <sz val="16"/>
        <rFont val="Tw Cen MT"/>
        <family val="2"/>
      </rPr>
      <t xml:space="preserve">: 03/09/2026 à 15h30     
</t>
    </r>
    <r>
      <rPr>
        <b/>
        <sz val="16"/>
        <rFont val="Tw Cen MT"/>
        <family val="2"/>
      </rPr>
      <t xml:space="preserve">ALT: </t>
    </r>
    <r>
      <rPr>
        <sz val="16"/>
        <rFont val="Tw Cen MT"/>
        <family val="2"/>
      </rPr>
      <t>03/09/2026 à 09h30</t>
    </r>
  </si>
  <si>
    <t>01/09/2026 à 14h</t>
  </si>
  <si>
    <t>01/09/2026 à 10h</t>
  </si>
  <si>
    <r>
      <rPr>
        <b/>
        <sz val="16"/>
        <rFont val="Tw Cen MT"/>
        <family val="2"/>
      </rPr>
      <t>FI:</t>
    </r>
    <r>
      <rPr>
        <sz val="16"/>
        <rFont val="Tw Cen MT"/>
        <family val="2"/>
      </rPr>
      <t xml:space="preserve">   09/09/26 à 10h    
</t>
    </r>
    <r>
      <rPr>
        <b/>
        <sz val="16"/>
        <rFont val="Tw Cen MT"/>
        <family val="2"/>
      </rPr>
      <t>ALT:</t>
    </r>
    <r>
      <rPr>
        <sz val="16"/>
        <rFont val="Tw Cen MT"/>
        <family val="2"/>
      </rPr>
      <t xml:space="preserve"> 28/09/26 à 10h30</t>
    </r>
  </si>
  <si>
    <t>03/09/2026 à 11h</t>
  </si>
  <si>
    <r>
      <rPr>
        <b/>
        <sz val="16"/>
        <rFont val="Tw Cen MT"/>
        <family val="2"/>
      </rPr>
      <t>FI</t>
    </r>
    <r>
      <rPr>
        <sz val="16"/>
        <rFont val="Tw Cen MT"/>
        <family val="2"/>
      </rPr>
      <t xml:space="preserve"> : 07/09/2026 à 14h
</t>
    </r>
    <r>
      <rPr>
        <b/>
        <sz val="16"/>
        <rFont val="Tw Cen MT"/>
        <family val="2"/>
      </rPr>
      <t>ALT</t>
    </r>
    <r>
      <rPr>
        <sz val="16"/>
        <rFont val="Tw Cen MT"/>
        <family val="2"/>
      </rPr>
      <t xml:space="preserve"> : 07/09/2026 à 08h</t>
    </r>
  </si>
  <si>
    <t>04/09/2026 à 10h</t>
  </si>
  <si>
    <r>
      <rPr>
        <b/>
        <sz val="16"/>
        <rFont val="Tw Cen MT"/>
        <family val="2"/>
      </rPr>
      <t xml:space="preserve">FI </t>
    </r>
    <r>
      <rPr>
        <sz val="16"/>
        <rFont val="Tw Cen MT"/>
        <family val="2"/>
      </rPr>
      <t xml:space="preserve">: 04/09/2026 à 11h
</t>
    </r>
    <r>
      <rPr>
        <b/>
        <sz val="16"/>
        <rFont val="Tw Cen MT"/>
        <family val="2"/>
      </rPr>
      <t>ALT</t>
    </r>
    <r>
      <rPr>
        <sz val="16"/>
        <rFont val="Tw Cen MT"/>
        <family val="2"/>
      </rPr>
      <t xml:space="preserve"> : 07/09/2026 à 8h30</t>
    </r>
  </si>
  <si>
    <t>2/09/2026 à 10 h</t>
  </si>
  <si>
    <t xml:space="preserve"> 7/09/2026 à 9h</t>
  </si>
  <si>
    <t xml:space="preserve"> 7/09/2026</t>
  </si>
  <si>
    <t>sans objet contrôle continu integral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</si>
</sst>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22" x14ac:knownFonts="1">
    <font>
      <sz val="11"/>
      <color theme="1"/>
      <name val="Calibri"/>
      <scheme val="minor"/>
    </font>
    <font>
      <b/>
      <sz val="24"/>
      <color theme="1"/>
      <name val="Rockwell"/>
      <family val="1"/>
    </font>
    <font>
      <b/>
      <sz val="16"/>
      <color theme="1"/>
      <name val="Tw Cen MT"/>
      <family val="2"/>
    </font>
    <font>
      <b/>
      <sz val="24"/>
      <color theme="1"/>
      <name val="Tw Cen MT"/>
      <family val="2"/>
    </font>
    <font>
      <b/>
      <sz val="22"/>
      <color theme="1"/>
      <name val="Tw Cen MT"/>
      <family val="2"/>
    </font>
    <font>
      <b/>
      <sz val="14"/>
      <color theme="1"/>
      <name val="Tw Cen MT"/>
      <family val="2"/>
    </font>
    <font>
      <b/>
      <sz val="14"/>
      <color theme="1"/>
      <name val="Arial"/>
      <family val="2"/>
    </font>
    <font>
      <sz val="14"/>
      <color theme="1"/>
      <name val="Tw Cen MT"/>
      <family val="2"/>
    </font>
    <font>
      <b/>
      <sz val="11"/>
      <color theme="1"/>
      <name val="Arial"/>
      <family val="2"/>
    </font>
    <font>
      <sz val="9"/>
      <color theme="1"/>
      <name val="Arial"/>
      <family val="2"/>
    </font>
    <font>
      <sz val="16"/>
      <name val="Tw Cen MT"/>
      <family val="2"/>
    </font>
    <font>
      <b/>
      <sz val="16"/>
      <name val="Tw Cen MT"/>
      <family val="2"/>
    </font>
    <font>
      <sz val="10"/>
      <color theme="1"/>
      <name val="Arial"/>
      <family val="2"/>
    </font>
    <font>
      <sz val="16"/>
      <color theme="1"/>
      <name val="Tw Cen MT"/>
      <family val="2"/>
    </font>
    <font>
      <b/>
      <sz val="10"/>
      <color theme="1"/>
      <name val="Arial"/>
      <family val="2"/>
    </font>
    <font>
      <sz val="11"/>
      <name val="Calibri"/>
      <family val="2"/>
      <scheme val="minor"/>
    </font>
    <font>
      <sz val="14"/>
      <color theme="1"/>
      <name val="Arial"/>
      <family val="2"/>
    </font>
    <font>
      <sz val="10"/>
      <color theme="1"/>
      <name val="Symbol"/>
      <family val="1"/>
      <charset val="2"/>
    </font>
    <font>
      <b/>
      <i/>
      <sz val="24"/>
      <color theme="1"/>
      <name val="Rockwell"/>
      <family val="1"/>
    </font>
    <font>
      <vertAlign val="superscript"/>
      <sz val="16"/>
      <color theme="1"/>
      <name val="Tw Cen MT"/>
      <family val="2"/>
    </font>
    <font>
      <b/>
      <sz val="14"/>
      <color rgb="FFFF0000"/>
      <name val="Tw Cen MT"/>
      <family val="2"/>
    </font>
    <font>
      <sz val="16"/>
      <color rgb="FFFF0000"/>
      <name val="Tw Cen MT"/>
      <family val="2"/>
    </font>
  </fonts>
  <fills count="13">
    <fill>
      <patternFill patternType="none"/>
    </fill>
    <fill>
      <patternFill patternType="gray125"/>
    </fill>
    <fill>
      <patternFill patternType="solid">
        <fgColor rgb="FFD1F4FA"/>
      </patternFill>
    </fill>
    <fill>
      <patternFill patternType="solid">
        <fgColor rgb="FFFCD9C4"/>
      </patternFill>
    </fill>
    <fill>
      <patternFill patternType="solid">
        <fgColor theme="0" tint="-4.9989318521683403E-2"/>
        <bgColor indexed="65"/>
      </patternFill>
    </fill>
    <fill>
      <patternFill patternType="solid">
        <fgColor theme="0"/>
      </patternFill>
    </fill>
    <fill>
      <patternFill patternType="solid">
        <fgColor rgb="FF8CE7F3"/>
      </patternFill>
    </fill>
    <fill>
      <patternFill patternType="solid">
        <fgColor rgb="FFD6F2B0"/>
      </patternFill>
    </fill>
    <fill>
      <patternFill patternType="solid">
        <fgColor rgb="FFE2E2ED"/>
      </patternFill>
    </fill>
    <fill>
      <patternFill patternType="solid">
        <fgColor theme="0"/>
        <bgColor theme="0"/>
      </patternFill>
    </fill>
    <fill>
      <patternFill patternType="solid">
        <fgColor theme="2" tint="-9.9978637043366805E-2"/>
        <bgColor indexed="65"/>
      </patternFill>
    </fill>
    <fill>
      <patternFill patternType="solid">
        <fgColor theme="0"/>
        <bgColor indexed="64"/>
      </patternFill>
    </fill>
    <fill>
      <patternFill patternType="solid">
        <fgColor theme="2"/>
        <bgColor theme="0"/>
      </patternFill>
    </fill>
  </fills>
  <borders count="6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right style="medium">
        <color auto="1"/>
      </right>
      <top style="medium">
        <color auto="1"/>
      </top>
      <bottom style="thin">
        <color auto="1"/>
      </bottom>
      <diagonal/>
    </border>
    <border>
      <left style="medium">
        <color auto="1"/>
      </left>
      <right/>
      <top style="medium">
        <color auto="1"/>
      </top>
      <bottom style="thin">
        <color auto="1"/>
      </bottom>
      <diagonal/>
    </border>
    <border>
      <left/>
      <right/>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top/>
      <bottom style="thin">
        <color auto="1"/>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medium">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style="thin">
        <color auto="1"/>
      </left>
      <right style="thin">
        <color auto="1"/>
      </right>
      <top style="medium">
        <color auto="1"/>
      </top>
      <bottom/>
      <diagonal/>
    </border>
    <border>
      <left/>
      <right style="medium">
        <color auto="1"/>
      </right>
      <top style="thin">
        <color auto="1"/>
      </top>
      <bottom style="medium">
        <color auto="1"/>
      </bottom>
      <diagonal/>
    </border>
    <border>
      <left style="medium">
        <color auto="1"/>
      </left>
      <right style="medium">
        <color auto="1"/>
      </right>
      <top/>
      <bottom style="medium">
        <color auto="1"/>
      </bottom>
      <diagonal/>
    </border>
    <border>
      <left style="thin">
        <color auto="1"/>
      </left>
      <right/>
      <top style="thin">
        <color auto="1"/>
      </top>
      <bottom style="medium">
        <color auto="1"/>
      </bottom>
      <diagonal/>
    </border>
    <border>
      <left style="thin">
        <color auto="1"/>
      </left>
      <right style="medium">
        <color auto="1"/>
      </right>
      <top/>
      <bottom/>
      <diagonal/>
    </border>
    <border>
      <left style="thin">
        <color auto="1"/>
      </left>
      <right style="thin">
        <color auto="1"/>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bottom style="medium">
        <color auto="1"/>
      </bottom>
      <diagonal/>
    </border>
    <border>
      <left/>
      <right/>
      <top style="thin">
        <color auto="1"/>
      </top>
      <bottom/>
      <diagonal/>
    </border>
    <border>
      <left/>
      <right style="thin">
        <color auto="1"/>
      </right>
      <top style="thin">
        <color auto="1"/>
      </top>
      <bottom style="medium">
        <color auto="1"/>
      </bottom>
      <diagonal/>
    </border>
    <border>
      <left/>
      <right style="thin">
        <color auto="1"/>
      </right>
      <top style="medium">
        <color auto="1"/>
      </top>
      <bottom/>
      <diagonal/>
    </border>
    <border>
      <left/>
      <right/>
      <top style="thin">
        <color auto="1"/>
      </top>
      <bottom style="medium">
        <color auto="1"/>
      </bottom>
      <diagonal/>
    </border>
    <border>
      <left style="thin">
        <color auto="1"/>
      </left>
      <right style="thin">
        <color auto="1"/>
      </right>
      <top style="thin">
        <color auto="1"/>
      </top>
      <bottom/>
      <diagonal/>
    </border>
    <border>
      <left/>
      <right style="thin">
        <color auto="1"/>
      </right>
      <top/>
      <bottom style="medium">
        <color auto="1"/>
      </bottom>
      <diagonal/>
    </border>
    <border>
      <left style="medium">
        <color auto="1"/>
      </left>
      <right style="thin">
        <color auto="1"/>
      </right>
      <top style="medium">
        <color auto="1"/>
      </top>
      <bottom style="medium">
        <color auto="1"/>
      </bottom>
      <diagonal/>
    </border>
    <border>
      <left style="medium">
        <color indexed="64"/>
      </left>
      <right style="medium">
        <color auto="1"/>
      </right>
      <top style="medium">
        <color indexed="64"/>
      </top>
      <bottom style="thin">
        <color auto="1"/>
      </bottom>
      <diagonal/>
    </border>
    <border>
      <left/>
      <right/>
      <top style="medium">
        <color indexed="64"/>
      </top>
      <bottom style="thin">
        <color auto="1"/>
      </bottom>
      <diagonal/>
    </border>
    <border>
      <left style="thin">
        <color auto="1"/>
      </left>
      <right style="medium">
        <color auto="1"/>
      </right>
      <top style="medium">
        <color indexed="64"/>
      </top>
      <bottom style="thin">
        <color auto="1"/>
      </bottom>
      <diagonal/>
    </border>
    <border>
      <left style="thin">
        <color auto="1"/>
      </left>
      <right/>
      <top style="medium">
        <color indexed="64"/>
      </top>
      <bottom style="thin">
        <color auto="1"/>
      </bottom>
      <diagonal/>
    </border>
    <border>
      <left style="thin">
        <color auto="1"/>
      </left>
      <right style="medium">
        <color indexed="64"/>
      </right>
      <top/>
      <bottom style="medium">
        <color indexed="64"/>
      </bottom>
      <diagonal/>
    </border>
    <border>
      <left/>
      <right style="medium">
        <color auto="1"/>
      </right>
      <top/>
      <bottom style="thin">
        <color auto="1"/>
      </bottom>
      <diagonal/>
    </border>
    <border>
      <left style="medium">
        <color indexed="64"/>
      </left>
      <right style="medium">
        <color indexed="64"/>
      </right>
      <top style="thin">
        <color auto="1"/>
      </top>
      <bottom style="medium">
        <color indexed="64"/>
      </bottom>
      <diagonal/>
    </border>
    <border>
      <left style="thin">
        <color auto="1"/>
      </left>
      <right style="medium">
        <color auto="1"/>
      </right>
      <top style="thin">
        <color auto="1"/>
      </top>
      <bottom style="thin">
        <color auto="1"/>
      </bottom>
      <diagonal/>
    </border>
  </borders>
  <cellStyleXfs count="1">
    <xf numFmtId="0" fontId="0" fillId="0" borderId="0"/>
  </cellStyleXfs>
  <cellXfs count="252">
    <xf numFmtId="0" fontId="0" fillId="0" borderId="0" xfId="0"/>
    <xf numFmtId="0" fontId="2" fillId="0" borderId="0" xfId="0" applyFont="1" applyAlignment="1">
      <alignment horizontal="right" vertical="center"/>
    </xf>
    <xf numFmtId="0" fontId="5" fillId="0" borderId="2" xfId="0" applyFont="1" applyBorder="1" applyAlignment="1">
      <alignment horizontal="left" vertical="center"/>
    </xf>
    <xf numFmtId="0" fontId="6" fillId="2" borderId="4" xfId="0" applyFont="1" applyFill="1" applyBorder="1" applyAlignment="1">
      <alignment vertical="center"/>
    </xf>
    <xf numFmtId="0" fontId="5" fillId="2" borderId="4" xfId="0" applyFont="1" applyFill="1" applyBorder="1" applyAlignment="1">
      <alignment vertical="center"/>
    </xf>
    <xf numFmtId="0" fontId="0" fillId="0" borderId="6" xfId="0" applyBorder="1"/>
    <xf numFmtId="0" fontId="5" fillId="0" borderId="3" xfId="0" applyFont="1" applyBorder="1" applyAlignment="1">
      <alignment vertical="center"/>
    </xf>
    <xf numFmtId="0" fontId="8" fillId="0" borderId="0" xfId="0" applyFont="1" applyAlignment="1">
      <alignment horizontal="center" vertical="center"/>
    </xf>
    <xf numFmtId="0" fontId="9" fillId="0" borderId="0" xfId="0" applyFont="1" applyAlignment="1">
      <alignment vertical="center" wrapText="1"/>
    </xf>
    <xf numFmtId="0" fontId="2" fillId="3" borderId="7" xfId="0" applyFont="1" applyFill="1" applyBorder="1" applyAlignment="1">
      <alignment horizontal="left" vertical="center"/>
    </xf>
    <xf numFmtId="0" fontId="5" fillId="0" borderId="8" xfId="0" applyFont="1" applyBorder="1" applyAlignment="1">
      <alignment vertical="center"/>
    </xf>
    <xf numFmtId="0" fontId="5" fillId="0" borderId="9" xfId="0" applyFont="1" applyBorder="1" applyAlignment="1">
      <alignment vertical="center"/>
    </xf>
    <xf numFmtId="0" fontId="5" fillId="0" borderId="10" xfId="0" applyFont="1" applyBorder="1" applyAlignment="1">
      <alignment vertical="center"/>
    </xf>
    <xf numFmtId="0" fontId="10" fillId="4" borderId="8" xfId="0" applyFont="1" applyFill="1" applyBorder="1" applyAlignment="1">
      <alignment horizontal="left" vertical="center"/>
    </xf>
    <xf numFmtId="0" fontId="10" fillId="4" borderId="11" xfId="0" applyFont="1" applyFill="1" applyBorder="1" applyAlignment="1">
      <alignment horizontal="center" vertical="center"/>
    </xf>
    <xf numFmtId="0" fontId="10" fillId="5" borderId="14" xfId="0" applyFont="1" applyFill="1" applyBorder="1" applyAlignment="1">
      <alignment horizontal="center" vertical="center"/>
    </xf>
    <xf numFmtId="164" fontId="6" fillId="5" borderId="9" xfId="0" applyNumberFormat="1" applyFont="1" applyFill="1" applyBorder="1" applyAlignment="1">
      <alignment vertical="center" wrapText="1"/>
    </xf>
    <xf numFmtId="164" fontId="6" fillId="5" borderId="10" xfId="0" applyNumberFormat="1" applyFont="1" applyFill="1" applyBorder="1" applyAlignment="1">
      <alignment vertical="center" wrapText="1"/>
    </xf>
    <xf numFmtId="0" fontId="0" fillId="0" borderId="17" xfId="0" applyBorder="1"/>
    <xf numFmtId="0" fontId="12" fillId="0" borderId="0" xfId="0" applyFont="1" applyAlignment="1">
      <alignment vertical="center"/>
    </xf>
    <xf numFmtId="0" fontId="12" fillId="0" borderId="16" xfId="0" applyFont="1" applyBorder="1" applyAlignment="1">
      <alignment vertical="center"/>
    </xf>
    <xf numFmtId="0" fontId="9" fillId="0" borderId="16" xfId="0" applyFont="1" applyBorder="1" applyAlignment="1">
      <alignment vertical="center" wrapText="1"/>
    </xf>
    <xf numFmtId="0" fontId="0" fillId="0" borderId="18" xfId="0" applyBorder="1"/>
    <xf numFmtId="0" fontId="13" fillId="4" borderId="19" xfId="0" applyFont="1" applyFill="1" applyBorder="1" applyAlignment="1">
      <alignment horizontal="right" vertical="center" indent="2"/>
    </xf>
    <xf numFmtId="0" fontId="13" fillId="2" borderId="20" xfId="0" applyFont="1" applyFill="1" applyBorder="1" applyAlignment="1">
      <alignment horizontal="left" vertical="center"/>
    </xf>
    <xf numFmtId="0" fontId="13" fillId="2" borderId="19" xfId="0" applyFont="1" applyFill="1" applyBorder="1" applyAlignment="1">
      <alignment horizontal="left" vertical="center"/>
    </xf>
    <xf numFmtId="0" fontId="14" fillId="0" borderId="0" xfId="0" applyFont="1" applyAlignment="1">
      <alignment horizontal="left" vertical="center" indent="1"/>
    </xf>
    <xf numFmtId="0" fontId="14" fillId="0" borderId="21" xfId="0" applyFont="1" applyBorder="1" applyAlignment="1">
      <alignment horizontal="left" vertical="center" indent="1"/>
    </xf>
    <xf numFmtId="0" fontId="0" fillId="0" borderId="21" xfId="0" applyBorder="1"/>
    <xf numFmtId="0" fontId="13" fillId="4" borderId="4" xfId="0" applyFont="1" applyFill="1" applyBorder="1" applyAlignment="1">
      <alignment horizontal="right" vertical="center" indent="2"/>
    </xf>
    <xf numFmtId="0" fontId="13" fillId="2" borderId="22" xfId="0" applyFont="1" applyFill="1" applyBorder="1" applyAlignment="1">
      <alignment horizontal="left" vertical="center"/>
    </xf>
    <xf numFmtId="0" fontId="13" fillId="2" borderId="23" xfId="0" applyFont="1" applyFill="1" applyBorder="1" applyAlignment="1">
      <alignment horizontal="left" vertical="center"/>
    </xf>
    <xf numFmtId="0" fontId="2" fillId="3" borderId="8" xfId="0" applyFont="1" applyFill="1" applyBorder="1" applyAlignment="1">
      <alignment horizontal="left" vertical="center"/>
    </xf>
    <xf numFmtId="0" fontId="10" fillId="4" borderId="20" xfId="0" applyFont="1" applyFill="1" applyBorder="1" applyAlignment="1">
      <alignment horizontal="left" vertical="center"/>
    </xf>
    <xf numFmtId="0" fontId="13" fillId="4" borderId="24" xfId="0" applyFont="1" applyFill="1" applyBorder="1" applyAlignment="1">
      <alignment horizontal="right" vertical="center" indent="2"/>
    </xf>
    <xf numFmtId="0" fontId="10" fillId="4" borderId="22" xfId="0" applyFont="1" applyFill="1" applyBorder="1" applyAlignment="1">
      <alignment horizontal="left" vertical="center"/>
    </xf>
    <xf numFmtId="0" fontId="10" fillId="4" borderId="25" xfId="0" applyFont="1" applyFill="1" applyBorder="1" applyAlignment="1">
      <alignment horizontal="center" vertical="center"/>
    </xf>
    <xf numFmtId="164" fontId="10" fillId="9" borderId="26" xfId="0" applyNumberFormat="1" applyFont="1" applyFill="1" applyBorder="1" applyAlignment="1">
      <alignment horizontal="center" vertical="center"/>
    </xf>
    <xf numFmtId="0" fontId="10" fillId="9" borderId="27" xfId="0" applyFont="1" applyFill="1" applyBorder="1" applyAlignment="1">
      <alignment horizontal="center" vertical="center"/>
    </xf>
    <xf numFmtId="164" fontId="13" fillId="9" borderId="28" xfId="0" applyNumberFormat="1" applyFont="1" applyFill="1" applyBorder="1" applyAlignment="1">
      <alignment horizontal="center" vertical="center" wrapText="1"/>
    </xf>
    <xf numFmtId="0" fontId="10" fillId="9" borderId="29" xfId="0" applyFont="1" applyFill="1" applyBorder="1" applyAlignment="1">
      <alignment horizontal="center" vertical="center"/>
    </xf>
    <xf numFmtId="0" fontId="10" fillId="9" borderId="30" xfId="0" applyFont="1" applyFill="1" applyBorder="1" applyAlignment="1">
      <alignment horizontal="center" vertical="center"/>
    </xf>
    <xf numFmtId="0" fontId="10" fillId="9" borderId="31" xfId="0" applyFont="1" applyFill="1" applyBorder="1" applyAlignment="1">
      <alignment horizontal="center" vertical="center"/>
    </xf>
    <xf numFmtId="0" fontId="0" fillId="0" borderId="32" xfId="0" applyBorder="1"/>
    <xf numFmtId="0" fontId="10" fillId="4" borderId="22" xfId="0" applyFont="1" applyFill="1" applyBorder="1" applyAlignment="1">
      <alignment horizontal="left" vertical="center" wrapText="1"/>
    </xf>
    <xf numFmtId="0" fontId="10" fillId="4" borderId="33"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22" xfId="0" applyFont="1" applyFill="1" applyBorder="1" applyAlignment="1">
      <alignment horizontal="center" vertical="center"/>
    </xf>
    <xf numFmtId="0" fontId="10" fillId="9" borderId="4" xfId="0" applyFont="1" applyFill="1" applyBorder="1" applyAlignment="1">
      <alignment horizontal="center" vertical="center"/>
    </xf>
    <xf numFmtId="0" fontId="10" fillId="9" borderId="33" xfId="0" applyFont="1" applyFill="1" applyBorder="1" applyAlignment="1">
      <alignment horizontal="center" vertical="center"/>
    </xf>
    <xf numFmtId="0" fontId="10" fillId="4" borderId="22" xfId="0" applyFont="1" applyFill="1" applyBorder="1" applyAlignment="1">
      <alignment horizontal="center" vertical="center"/>
    </xf>
    <xf numFmtId="164" fontId="10" fillId="9" borderId="26" xfId="0" applyNumberFormat="1" applyFont="1" applyFill="1" applyBorder="1" applyAlignment="1">
      <alignment horizontal="center" vertical="center" wrapText="1"/>
    </xf>
    <xf numFmtId="0" fontId="10" fillId="9" borderId="3" xfId="0" applyFont="1" applyFill="1" applyBorder="1" applyAlignment="1">
      <alignment horizontal="center" vertical="center"/>
    </xf>
    <xf numFmtId="0" fontId="10" fillId="4" borderId="34" xfId="0" applyFont="1" applyFill="1" applyBorder="1" applyAlignment="1">
      <alignment horizontal="left" vertical="center" wrapText="1"/>
    </xf>
    <xf numFmtId="0" fontId="10" fillId="4" borderId="35" xfId="0" applyFont="1" applyFill="1" applyBorder="1" applyAlignment="1">
      <alignment horizontal="center" vertical="center"/>
    </xf>
    <xf numFmtId="0" fontId="10" fillId="9" borderId="36" xfId="0" applyFont="1" applyFill="1" applyBorder="1" applyAlignment="1">
      <alignment horizontal="center" vertical="center"/>
    </xf>
    <xf numFmtId="0" fontId="10" fillId="9" borderId="35" xfId="0" applyFont="1" applyFill="1" applyBorder="1" applyAlignment="1">
      <alignment horizontal="center" vertical="center"/>
    </xf>
    <xf numFmtId="0" fontId="10" fillId="9" borderId="37" xfId="0" applyFont="1" applyFill="1" applyBorder="1" applyAlignment="1">
      <alignment horizontal="center" vertical="center"/>
    </xf>
    <xf numFmtId="0" fontId="0" fillId="0" borderId="16" xfId="0" applyBorder="1"/>
    <xf numFmtId="0" fontId="15" fillId="0" borderId="0" xfId="0" applyFont="1" applyAlignment="1">
      <alignment wrapText="1"/>
    </xf>
    <xf numFmtId="0" fontId="0" fillId="0" borderId="0" xfId="0" applyAlignment="1">
      <alignment horizontal="left"/>
    </xf>
    <xf numFmtId="0" fontId="2" fillId="3" borderId="38" xfId="0" applyFont="1" applyFill="1" applyBorder="1" applyAlignment="1">
      <alignment horizontal="left" vertical="center"/>
    </xf>
    <xf numFmtId="0" fontId="10" fillId="9" borderId="39" xfId="0" applyFont="1" applyFill="1" applyBorder="1" applyAlignment="1">
      <alignment horizontal="center" vertical="center"/>
    </xf>
    <xf numFmtId="0" fontId="10" fillId="9" borderId="11" xfId="0" applyFont="1" applyFill="1" applyBorder="1" applyAlignment="1">
      <alignment horizontal="center" vertical="center"/>
    </xf>
    <xf numFmtId="0" fontId="10" fillId="9" borderId="40" xfId="0" applyFont="1" applyFill="1" applyBorder="1" applyAlignment="1">
      <alignment horizontal="center" vertical="center"/>
    </xf>
    <xf numFmtId="0" fontId="13" fillId="4" borderId="34" xfId="0" applyFont="1" applyFill="1" applyBorder="1" applyAlignment="1">
      <alignment horizontal="right" vertical="center" indent="2"/>
    </xf>
    <xf numFmtId="0" fontId="13" fillId="2" borderId="34" xfId="0" applyFont="1" applyFill="1" applyBorder="1" applyAlignment="1">
      <alignment horizontal="left" vertical="center"/>
    </xf>
    <xf numFmtId="0" fontId="13" fillId="2" borderId="41" xfId="0" applyFont="1" applyFill="1" applyBorder="1" applyAlignment="1">
      <alignment horizontal="left" vertical="center"/>
    </xf>
    <xf numFmtId="0" fontId="10" fillId="4" borderId="37" xfId="0" applyFont="1" applyFill="1" applyBorder="1" applyAlignment="1">
      <alignment horizontal="center" vertical="center"/>
    </xf>
    <xf numFmtId="0" fontId="10" fillId="9" borderId="43" xfId="0" applyFont="1" applyFill="1" applyBorder="1" applyAlignment="1">
      <alignment horizontal="center" vertical="center"/>
    </xf>
    <xf numFmtId="0" fontId="13" fillId="0" borderId="0" xfId="0" applyFont="1" applyAlignment="1">
      <alignment horizontal="right" vertical="center" indent="2"/>
    </xf>
    <xf numFmtId="0" fontId="13" fillId="0" borderId="0" xfId="0" applyFont="1" applyAlignment="1">
      <alignment horizontal="left" vertical="center"/>
    </xf>
    <xf numFmtId="0" fontId="13" fillId="0" borderId="16" xfId="0" applyFont="1" applyBorder="1" applyAlignment="1">
      <alignment horizontal="left" vertical="center"/>
    </xf>
    <xf numFmtId="0" fontId="10" fillId="0" borderId="16" xfId="0" applyFont="1" applyBorder="1" applyAlignment="1">
      <alignment horizontal="center" vertical="center"/>
    </xf>
    <xf numFmtId="164" fontId="13" fillId="5" borderId="16" xfId="0" applyNumberFormat="1" applyFont="1" applyFill="1" applyBorder="1" applyAlignment="1">
      <alignment horizontal="center" vertical="center"/>
    </xf>
    <xf numFmtId="164" fontId="16" fillId="5" borderId="16" xfId="0" applyNumberFormat="1" applyFont="1" applyFill="1" applyBorder="1" applyAlignment="1">
      <alignment horizontal="center" vertical="center" wrapText="1"/>
    </xf>
    <xf numFmtId="0" fontId="14" fillId="0" borderId="21" xfId="0" applyFont="1" applyBorder="1" applyAlignment="1">
      <alignment vertical="center"/>
    </xf>
    <xf numFmtId="0" fontId="14" fillId="0" borderId="0" xfId="0" applyFont="1" applyAlignment="1">
      <alignment vertical="center"/>
    </xf>
    <xf numFmtId="0" fontId="2" fillId="3" borderId="8" xfId="0" applyFont="1" applyFill="1" applyBorder="1" applyAlignment="1">
      <alignment vertical="center"/>
    </xf>
    <xf numFmtId="0" fontId="13" fillId="4" borderId="38" xfId="0" applyFont="1" applyFill="1" applyBorder="1" applyAlignment="1">
      <alignment horizontal="left" vertical="center"/>
    </xf>
    <xf numFmtId="0" fontId="10" fillId="4" borderId="30" xfId="0" applyFont="1" applyFill="1" applyBorder="1" applyAlignment="1">
      <alignment horizontal="center" vertical="center"/>
    </xf>
    <xf numFmtId="0" fontId="10" fillId="9" borderId="45" xfId="0" applyFont="1" applyFill="1" applyBorder="1" applyAlignment="1">
      <alignment horizontal="center" vertical="center"/>
    </xf>
    <xf numFmtId="0" fontId="10" fillId="4" borderId="46" xfId="0" applyFont="1" applyFill="1" applyBorder="1" applyAlignment="1">
      <alignment horizontal="center" vertical="center"/>
    </xf>
    <xf numFmtId="0" fontId="10" fillId="9" borderId="47" xfId="0" applyFont="1" applyFill="1" applyBorder="1" applyAlignment="1">
      <alignment horizontal="center" vertical="center"/>
    </xf>
    <xf numFmtId="0" fontId="10" fillId="0" borderId="0" xfId="0" applyFont="1" applyAlignment="1">
      <alignment horizontal="center" vertical="center"/>
    </xf>
    <xf numFmtId="164" fontId="13" fillId="5" borderId="16" xfId="0" applyNumberFormat="1" applyFont="1" applyFill="1" applyBorder="1" applyAlignment="1">
      <alignment horizontal="center" vertical="center" wrapText="1"/>
    </xf>
    <xf numFmtId="0" fontId="14" fillId="0" borderId="0" xfId="0" applyFont="1" applyAlignment="1">
      <alignment horizontal="left" vertical="center" indent="5"/>
    </xf>
    <xf numFmtId="0" fontId="14" fillId="0" borderId="21" xfId="0" applyFont="1" applyBorder="1" applyAlignment="1">
      <alignment horizontal="left" vertical="center" indent="5"/>
    </xf>
    <xf numFmtId="0" fontId="14" fillId="0" borderId="21" xfId="0" applyFont="1" applyBorder="1" applyAlignment="1">
      <alignment horizontal="left" vertical="center" wrapText="1"/>
    </xf>
    <xf numFmtId="0" fontId="0" fillId="0" borderId="21" xfId="0" applyBorder="1" applyAlignment="1">
      <alignment wrapText="1"/>
    </xf>
    <xf numFmtId="0" fontId="0" fillId="0" borderId="0" xfId="0" applyAlignment="1">
      <alignment horizontal="left" vertical="center"/>
    </xf>
    <xf numFmtId="0" fontId="13" fillId="4" borderId="20" xfId="0" applyFont="1" applyFill="1" applyBorder="1" applyAlignment="1">
      <alignment horizontal="left" vertical="center" wrapText="1"/>
    </xf>
    <xf numFmtId="164" fontId="7" fillId="5" borderId="28" xfId="0" applyNumberFormat="1" applyFont="1" applyFill="1" applyBorder="1" applyAlignment="1">
      <alignment horizontal="center" vertical="center" wrapText="1"/>
    </xf>
    <xf numFmtId="0" fontId="10" fillId="5" borderId="3" xfId="0" applyFont="1" applyFill="1" applyBorder="1" applyAlignment="1">
      <alignment horizontal="center" vertical="center"/>
    </xf>
    <xf numFmtId="0" fontId="10" fillId="5" borderId="30" xfId="0" applyFont="1" applyFill="1" applyBorder="1" applyAlignment="1">
      <alignment horizontal="center" vertical="center"/>
    </xf>
    <xf numFmtId="0" fontId="10" fillId="5" borderId="45" xfId="0" applyFont="1" applyFill="1" applyBorder="1" applyAlignment="1">
      <alignment horizontal="center" vertical="center"/>
    </xf>
    <xf numFmtId="0" fontId="10" fillId="5" borderId="22" xfId="0" applyFont="1" applyFill="1" applyBorder="1" applyAlignment="1">
      <alignment horizontal="center" vertical="center"/>
    </xf>
    <xf numFmtId="0" fontId="0" fillId="0" borderId="17" xfId="0" applyBorder="1" applyAlignment="1">
      <alignment horizontal="left" vertical="center"/>
    </xf>
    <xf numFmtId="0" fontId="13" fillId="4" borderId="22" xfId="0" applyFont="1" applyFill="1" applyBorder="1" applyAlignment="1">
      <alignment horizontal="left" vertical="center" wrapText="1"/>
    </xf>
    <xf numFmtId="0" fontId="10" fillId="5" borderId="33" xfId="0" applyFont="1" applyFill="1" applyBorder="1" applyAlignment="1">
      <alignment horizontal="center" vertical="center"/>
    </xf>
    <xf numFmtId="0" fontId="10" fillId="5" borderId="2" xfId="0" applyFont="1" applyFill="1" applyBorder="1" applyAlignment="1">
      <alignment horizontal="center" vertical="center"/>
    </xf>
    <xf numFmtId="0" fontId="13" fillId="4" borderId="48" xfId="0" applyFont="1" applyFill="1" applyBorder="1" applyAlignment="1">
      <alignment horizontal="left" vertical="center"/>
    </xf>
    <xf numFmtId="0" fontId="10" fillId="5" borderId="43" xfId="0" applyFont="1" applyFill="1" applyBorder="1" applyAlignment="1">
      <alignment horizontal="center" vertical="center"/>
    </xf>
    <xf numFmtId="0" fontId="10" fillId="5" borderId="35" xfId="0" applyFont="1" applyFill="1" applyBorder="1" applyAlignment="1">
      <alignment horizontal="center" vertical="center"/>
    </xf>
    <xf numFmtId="0" fontId="10" fillId="5" borderId="36" xfId="0" applyFont="1" applyFill="1" applyBorder="1" applyAlignment="1">
      <alignment horizontal="center" vertical="center"/>
    </xf>
    <xf numFmtId="0" fontId="10" fillId="5" borderId="39" xfId="0" applyFont="1" applyFill="1" applyBorder="1" applyAlignment="1">
      <alignment horizontal="center" vertical="center"/>
    </xf>
    <xf numFmtId="164" fontId="13" fillId="5" borderId="0" xfId="0" applyNumberFormat="1" applyFont="1" applyFill="1" applyAlignment="1">
      <alignment horizontal="center" vertical="center" wrapText="1"/>
    </xf>
    <xf numFmtId="0" fontId="12" fillId="0" borderId="0" xfId="0" applyFont="1" applyAlignment="1">
      <alignment horizontal="left" vertical="center" indent="5"/>
    </xf>
    <xf numFmtId="0" fontId="12" fillId="0" borderId="21" xfId="0" applyFont="1" applyBorder="1" applyAlignment="1">
      <alignment horizontal="left" vertical="center" indent="5"/>
    </xf>
    <xf numFmtId="164" fontId="13" fillId="5" borderId="28" xfId="0" applyNumberFormat="1" applyFont="1" applyFill="1" applyBorder="1" applyAlignment="1">
      <alignment horizontal="center" vertical="center" wrapText="1"/>
    </xf>
    <xf numFmtId="0" fontId="10" fillId="4" borderId="34" xfId="0" applyFont="1" applyFill="1" applyBorder="1" applyAlignment="1">
      <alignment horizontal="center" vertical="center"/>
    </xf>
    <xf numFmtId="164" fontId="13" fillId="10" borderId="44" xfId="0" applyNumberFormat="1" applyFont="1" applyFill="1" applyBorder="1" applyAlignment="1">
      <alignment horizontal="center" vertical="center" wrapText="1"/>
    </xf>
    <xf numFmtId="0" fontId="10" fillId="10" borderId="43" xfId="0" applyFont="1" applyFill="1" applyBorder="1" applyAlignment="1">
      <alignment horizontal="center" vertical="center"/>
    </xf>
    <xf numFmtId="164" fontId="13" fillId="10" borderId="28" xfId="0" applyNumberFormat="1" applyFont="1" applyFill="1" applyBorder="1" applyAlignment="1">
      <alignment horizontal="center" vertical="center" wrapText="1"/>
    </xf>
    <xf numFmtId="0" fontId="10" fillId="10" borderId="37" xfId="0" applyFont="1" applyFill="1" applyBorder="1" applyAlignment="1">
      <alignment horizontal="center" vertical="center"/>
    </xf>
    <xf numFmtId="0" fontId="10" fillId="10" borderId="36" xfId="0" applyFont="1" applyFill="1" applyBorder="1" applyAlignment="1">
      <alignment horizontal="center" vertical="center"/>
    </xf>
    <xf numFmtId="0" fontId="10" fillId="10" borderId="22" xfId="0" applyFont="1" applyFill="1" applyBorder="1" applyAlignment="1">
      <alignment horizontal="center" vertical="center"/>
    </xf>
    <xf numFmtId="0" fontId="10" fillId="10" borderId="3" xfId="0" applyFont="1" applyFill="1" applyBorder="1" applyAlignment="1">
      <alignment horizontal="center" vertical="center"/>
    </xf>
    <xf numFmtId="0" fontId="14" fillId="0" borderId="16" xfId="0" applyFont="1" applyBorder="1" applyAlignment="1">
      <alignment horizontal="left" vertical="center" indent="5"/>
    </xf>
    <xf numFmtId="0" fontId="17" fillId="0" borderId="0" xfId="0" applyFont="1" applyAlignment="1">
      <alignment vertical="center"/>
    </xf>
    <xf numFmtId="0" fontId="10" fillId="9" borderId="5" xfId="0" applyFont="1" applyFill="1" applyBorder="1" applyAlignment="1">
      <alignment horizontal="center" vertical="center"/>
    </xf>
    <xf numFmtId="0" fontId="10" fillId="9" borderId="49" xfId="0" applyFont="1" applyFill="1" applyBorder="1" applyAlignment="1">
      <alignment horizontal="center" vertical="center"/>
    </xf>
    <xf numFmtId="0" fontId="10" fillId="9" borderId="50" xfId="0" applyFont="1" applyFill="1" applyBorder="1" applyAlignment="1">
      <alignment horizontal="center" vertical="center"/>
    </xf>
    <xf numFmtId="0" fontId="10" fillId="9" borderId="52" xfId="0" applyFont="1" applyFill="1" applyBorder="1" applyAlignment="1">
      <alignment horizontal="center" vertical="center"/>
    </xf>
    <xf numFmtId="164" fontId="13" fillId="5" borderId="0" xfId="0" applyNumberFormat="1" applyFont="1" applyFill="1" applyAlignment="1">
      <alignment horizontal="center" vertical="center"/>
    </xf>
    <xf numFmtId="164" fontId="16" fillId="5" borderId="0" xfId="0" applyNumberFormat="1" applyFont="1" applyFill="1" applyAlignment="1">
      <alignment horizontal="center" vertical="center" wrapText="1"/>
    </xf>
    <xf numFmtId="164" fontId="13" fillId="9" borderId="27" xfId="0" applyNumberFormat="1" applyFont="1" applyFill="1" applyBorder="1" applyAlignment="1">
      <alignment horizontal="center" vertical="center" wrapText="1"/>
    </xf>
    <xf numFmtId="0" fontId="10" fillId="9" borderId="53" xfId="0" applyFont="1" applyFill="1" applyBorder="1" applyAlignment="1">
      <alignment horizontal="center" vertical="center"/>
    </xf>
    <xf numFmtId="0" fontId="10" fillId="9" borderId="54"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5"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43" xfId="0" applyFont="1" applyFill="1" applyBorder="1" applyAlignment="1">
      <alignment horizontal="center" vertical="center"/>
    </xf>
    <xf numFmtId="0" fontId="10" fillId="4" borderId="36" xfId="0" applyFont="1" applyFill="1" applyBorder="1" applyAlignment="1">
      <alignment horizontal="center" vertical="center"/>
    </xf>
    <xf numFmtId="0" fontId="10" fillId="4" borderId="39" xfId="0" applyFont="1" applyFill="1" applyBorder="1" applyAlignment="1">
      <alignment horizontal="center" vertical="center"/>
    </xf>
    <xf numFmtId="0" fontId="10" fillId="9" borderId="55" xfId="0" applyFont="1" applyFill="1" applyBorder="1" applyAlignment="1">
      <alignment horizontal="center" vertical="center"/>
    </xf>
    <xf numFmtId="164" fontId="10" fillId="0" borderId="26" xfId="0" applyNumberFormat="1" applyFont="1" applyBorder="1" applyAlignment="1">
      <alignment horizontal="center" vertical="center"/>
    </xf>
    <xf numFmtId="0" fontId="10" fillId="0" borderId="27" xfId="0" applyFont="1" applyBorder="1" applyAlignment="1">
      <alignment horizontal="center" vertical="center"/>
    </xf>
    <xf numFmtId="164" fontId="13" fillId="0" borderId="28" xfId="0" applyNumberFormat="1" applyFont="1" applyBorder="1" applyAlignment="1">
      <alignment horizontal="center" vertical="center" wrapText="1"/>
    </xf>
    <xf numFmtId="0" fontId="10" fillId="0" borderId="29" xfId="0" applyFont="1" applyBorder="1" applyAlignment="1">
      <alignment horizontal="center" vertical="center"/>
    </xf>
    <xf numFmtId="0" fontId="10" fillId="0" borderId="30" xfId="0" applyFont="1" applyBorder="1" applyAlignment="1">
      <alignment horizontal="center" vertical="center"/>
    </xf>
    <xf numFmtId="164" fontId="10" fillId="0" borderId="26" xfId="0" applyNumberFormat="1" applyFont="1" applyBorder="1" applyAlignment="1">
      <alignment horizontal="center" vertical="center" wrapText="1"/>
    </xf>
    <xf numFmtId="0" fontId="10" fillId="0" borderId="2" xfId="0" applyFont="1" applyBorder="1" applyAlignment="1">
      <alignment horizontal="center" vertical="center"/>
    </xf>
    <xf numFmtId="0" fontId="10" fillId="0" borderId="22" xfId="0" applyFont="1" applyBorder="1" applyAlignment="1">
      <alignment horizontal="center" vertical="center"/>
    </xf>
    <xf numFmtId="0" fontId="10" fillId="0" borderId="4" xfId="0" applyFont="1" applyBorder="1" applyAlignment="1">
      <alignment horizontal="center" vertical="center"/>
    </xf>
    <xf numFmtId="0" fontId="10" fillId="0" borderId="33" xfId="0" applyFont="1" applyBorder="1" applyAlignment="1">
      <alignment horizontal="center" vertical="center"/>
    </xf>
    <xf numFmtId="0" fontId="10" fillId="0" borderId="36" xfId="0" applyFont="1" applyBorder="1" applyAlignment="1">
      <alignment horizontal="center" vertical="center"/>
    </xf>
    <xf numFmtId="0" fontId="10" fillId="0" borderId="35" xfId="0" applyFont="1" applyBorder="1" applyAlignment="1">
      <alignment horizontal="center" vertical="center"/>
    </xf>
    <xf numFmtId="0" fontId="10" fillId="0" borderId="37" xfId="0" applyFont="1" applyBorder="1" applyAlignment="1">
      <alignment horizontal="center" vertical="center"/>
    </xf>
    <xf numFmtId="0" fontId="10" fillId="0" borderId="39" xfId="0" applyFont="1" applyBorder="1" applyAlignment="1">
      <alignment horizontal="center" vertical="center"/>
    </xf>
    <xf numFmtId="0" fontId="10" fillId="0" borderId="11" xfId="0" applyFont="1" applyBorder="1" applyAlignment="1">
      <alignment horizontal="center" vertical="center"/>
    </xf>
    <xf numFmtId="0" fontId="10" fillId="0" borderId="40" xfId="0" applyFont="1" applyBorder="1" applyAlignment="1">
      <alignment horizontal="center" vertical="center"/>
    </xf>
    <xf numFmtId="0" fontId="10" fillId="0" borderId="43" xfId="0" applyFont="1" applyBorder="1" applyAlignment="1">
      <alignment horizontal="center" vertical="center"/>
    </xf>
    <xf numFmtId="164" fontId="13" fillId="0" borderId="44" xfId="0" applyNumberFormat="1" applyFont="1" applyBorder="1" applyAlignment="1">
      <alignment horizontal="center" vertical="center" wrapText="1"/>
    </xf>
    <xf numFmtId="0" fontId="10" fillId="0" borderId="45" xfId="0" applyFont="1" applyBorder="1" applyAlignment="1">
      <alignment horizontal="center" vertical="center"/>
    </xf>
    <xf numFmtId="0" fontId="10" fillId="0" borderId="47" xfId="0" applyFont="1" applyBorder="1" applyAlignment="1">
      <alignment horizontal="center" vertical="center"/>
    </xf>
    <xf numFmtId="164" fontId="13" fillId="9" borderId="56" xfId="0" applyNumberFormat="1" applyFont="1" applyFill="1" applyBorder="1" applyAlignment="1">
      <alignment horizontal="center" vertical="center" wrapText="1"/>
    </xf>
    <xf numFmtId="164" fontId="10" fillId="11" borderId="26" xfId="0" applyNumberFormat="1" applyFont="1" applyFill="1" applyBorder="1" applyAlignment="1">
      <alignment horizontal="center" vertical="center"/>
    </xf>
    <xf numFmtId="0" fontId="10" fillId="11" borderId="27" xfId="0" applyFont="1" applyFill="1" applyBorder="1" applyAlignment="1">
      <alignment horizontal="center" vertical="center"/>
    </xf>
    <xf numFmtId="164" fontId="13" fillId="11" borderId="28" xfId="0" applyNumberFormat="1" applyFont="1" applyFill="1" applyBorder="1" applyAlignment="1">
      <alignment horizontal="center" vertical="center" wrapText="1"/>
    </xf>
    <xf numFmtId="0" fontId="10" fillId="11" borderId="29" xfId="0" applyFont="1" applyFill="1" applyBorder="1" applyAlignment="1">
      <alignment horizontal="center" vertical="center"/>
    </xf>
    <xf numFmtId="0" fontId="10" fillId="11" borderId="30" xfId="0" applyFont="1" applyFill="1" applyBorder="1" applyAlignment="1">
      <alignment horizontal="center" vertical="center"/>
    </xf>
    <xf numFmtId="0" fontId="10" fillId="11" borderId="45" xfId="0" applyFont="1" applyFill="1" applyBorder="1" applyAlignment="1">
      <alignment horizontal="center" vertical="center"/>
    </xf>
    <xf numFmtId="0" fontId="10" fillId="11" borderId="2" xfId="0" applyFont="1" applyFill="1" applyBorder="1" applyAlignment="1">
      <alignment horizontal="center" vertical="center"/>
    </xf>
    <xf numFmtId="0" fontId="10" fillId="11" borderId="22" xfId="0" applyFont="1" applyFill="1" applyBorder="1" applyAlignment="1">
      <alignment horizontal="center" vertical="center"/>
    </xf>
    <xf numFmtId="0" fontId="10" fillId="11" borderId="4" xfId="0" applyFont="1" applyFill="1" applyBorder="1" applyAlignment="1">
      <alignment horizontal="center" vertical="center"/>
    </xf>
    <xf numFmtId="0" fontId="10" fillId="11" borderId="33" xfId="0" applyFont="1" applyFill="1" applyBorder="1" applyAlignment="1">
      <alignment horizontal="center" vertical="center"/>
    </xf>
    <xf numFmtId="0" fontId="10" fillId="11" borderId="3" xfId="0" applyFont="1" applyFill="1" applyBorder="1" applyAlignment="1">
      <alignment horizontal="center" vertical="center"/>
    </xf>
    <xf numFmtId="0" fontId="10" fillId="11" borderId="36" xfId="0" applyFont="1" applyFill="1" applyBorder="1" applyAlignment="1">
      <alignment horizontal="center" vertical="center"/>
    </xf>
    <xf numFmtId="0" fontId="10" fillId="11" borderId="35" xfId="0" applyFont="1" applyFill="1" applyBorder="1" applyAlignment="1">
      <alignment horizontal="center" vertical="center"/>
    </xf>
    <xf numFmtId="0" fontId="10" fillId="11" borderId="37" xfId="0" applyFont="1" applyFill="1" applyBorder="1" applyAlignment="1">
      <alignment horizontal="center" vertical="center"/>
    </xf>
    <xf numFmtId="0" fontId="10" fillId="11" borderId="39" xfId="0" applyFont="1" applyFill="1" applyBorder="1" applyAlignment="1">
      <alignment horizontal="center" vertical="center"/>
    </xf>
    <xf numFmtId="0" fontId="10" fillId="11" borderId="11" xfId="0" applyFont="1" applyFill="1" applyBorder="1" applyAlignment="1">
      <alignment horizontal="center" vertical="center"/>
    </xf>
    <xf numFmtId="0" fontId="10" fillId="11" borderId="40" xfId="0" applyFont="1" applyFill="1" applyBorder="1" applyAlignment="1">
      <alignment horizontal="center" vertical="center"/>
    </xf>
    <xf numFmtId="0" fontId="10" fillId="11" borderId="43" xfId="0" applyFont="1" applyFill="1" applyBorder="1" applyAlignment="1">
      <alignment horizontal="center" vertical="center"/>
    </xf>
    <xf numFmtId="0" fontId="10" fillId="11" borderId="47" xfId="0" applyFont="1" applyFill="1" applyBorder="1" applyAlignment="1">
      <alignment horizontal="center" vertical="center"/>
    </xf>
    <xf numFmtId="164" fontId="13" fillId="12" borderId="28" xfId="0" applyNumberFormat="1" applyFont="1" applyFill="1" applyBorder="1" applyAlignment="1">
      <alignment horizontal="center" vertical="center" wrapText="1"/>
    </xf>
    <xf numFmtId="0" fontId="10" fillId="12" borderId="39" xfId="0" applyFont="1" applyFill="1" applyBorder="1" applyAlignment="1">
      <alignment horizontal="center" vertical="center"/>
    </xf>
    <xf numFmtId="0" fontId="10" fillId="12" borderId="43" xfId="0" applyFont="1" applyFill="1" applyBorder="1" applyAlignment="1">
      <alignment horizontal="center" vertical="center"/>
    </xf>
    <xf numFmtId="0" fontId="10" fillId="12" borderId="45" xfId="0" applyFont="1" applyFill="1" applyBorder="1" applyAlignment="1">
      <alignment horizontal="center" vertical="center"/>
    </xf>
    <xf numFmtId="0" fontId="10" fillId="12" borderId="47" xfId="0" applyFont="1" applyFill="1" applyBorder="1" applyAlignment="1">
      <alignment horizontal="center" vertical="center"/>
    </xf>
    <xf numFmtId="164" fontId="13" fillId="0" borderId="56" xfId="0" applyNumberFormat="1" applyFont="1" applyBorder="1" applyAlignment="1">
      <alignment horizontal="center" vertical="center" wrapText="1"/>
    </xf>
    <xf numFmtId="0" fontId="10" fillId="0" borderId="57" xfId="0" applyFont="1" applyBorder="1" applyAlignment="1">
      <alignment horizontal="center" vertical="center"/>
    </xf>
    <xf numFmtId="164" fontId="13" fillId="0" borderId="58" xfId="0" applyNumberFormat="1" applyFont="1" applyBorder="1" applyAlignment="1">
      <alignment horizontal="center" vertical="center" wrapText="1"/>
    </xf>
    <xf numFmtId="0" fontId="10" fillId="0" borderId="20" xfId="0" applyFont="1" applyBorder="1" applyAlignment="1">
      <alignment horizontal="center" vertical="center"/>
    </xf>
    <xf numFmtId="0" fontId="10" fillId="0" borderId="59" xfId="0" applyFont="1" applyBorder="1" applyAlignment="1">
      <alignment horizontal="center" vertical="center"/>
    </xf>
    <xf numFmtId="0" fontId="10" fillId="0" borderId="2" xfId="0" applyFont="1" applyBorder="1" applyAlignment="1">
      <alignment horizontal="center" vertical="center" wrapText="1"/>
    </xf>
    <xf numFmtId="164" fontId="10" fillId="0" borderId="47" xfId="0" applyNumberFormat="1" applyFont="1" applyBorder="1" applyAlignment="1">
      <alignment horizontal="center" vertical="center" wrapText="1"/>
    </xf>
    <xf numFmtId="0" fontId="10" fillId="0" borderId="52" xfId="0" applyFont="1" applyBorder="1" applyAlignment="1">
      <alignment horizontal="center" vertical="center"/>
    </xf>
    <xf numFmtId="0" fontId="10" fillId="0" borderId="53" xfId="0" applyFont="1" applyBorder="1" applyAlignment="1">
      <alignment horizontal="center" vertical="center"/>
    </xf>
    <xf numFmtId="0" fontId="10" fillId="0" borderId="14" xfId="0" applyFont="1" applyBorder="1" applyAlignment="1">
      <alignment horizontal="center" vertical="center"/>
    </xf>
    <xf numFmtId="164" fontId="13" fillId="0" borderId="0" xfId="0" applyNumberFormat="1" applyFont="1" applyAlignment="1">
      <alignment horizontal="center" vertical="center"/>
    </xf>
    <xf numFmtId="164" fontId="16" fillId="0" borderId="0" xfId="0" applyNumberFormat="1" applyFont="1" applyAlignment="1">
      <alignment horizontal="center" vertical="center" wrapText="1"/>
    </xf>
    <xf numFmtId="0" fontId="10" fillId="0" borderId="51" xfId="0" applyFont="1" applyBorder="1" applyAlignment="1">
      <alignment horizontal="center" vertical="center"/>
    </xf>
    <xf numFmtId="0" fontId="10" fillId="0" borderId="46" xfId="0" applyFont="1" applyBorder="1" applyAlignment="1">
      <alignment horizontal="center" vertical="center"/>
    </xf>
    <xf numFmtId="164" fontId="13" fillId="11" borderId="28" xfId="0" quotePrefix="1" applyNumberFormat="1" applyFont="1" applyFill="1" applyBorder="1" applyAlignment="1">
      <alignment horizontal="center" vertical="center" wrapText="1"/>
    </xf>
    <xf numFmtId="0" fontId="10" fillId="11" borderId="7" xfId="0" applyFont="1" applyFill="1" applyBorder="1" applyAlignment="1">
      <alignment horizontal="center" vertical="center"/>
    </xf>
    <xf numFmtId="164" fontId="13" fillId="11" borderId="61" xfId="0" applyNumberFormat="1" applyFont="1" applyFill="1" applyBorder="1" applyAlignment="1">
      <alignment horizontal="center" vertical="center" wrapText="1"/>
    </xf>
    <xf numFmtId="0" fontId="10" fillId="11" borderId="62" xfId="0" applyFont="1" applyFill="1" applyBorder="1" applyAlignment="1">
      <alignment horizontal="center" vertical="center"/>
    </xf>
    <xf numFmtId="0" fontId="10" fillId="4" borderId="20" xfId="0" applyFont="1" applyFill="1" applyBorder="1" applyAlignment="1">
      <alignment horizontal="center" vertical="center"/>
    </xf>
    <xf numFmtId="164" fontId="7" fillId="5" borderId="58" xfId="0" applyNumberFormat="1" applyFont="1" applyFill="1" applyBorder="1" applyAlignment="1">
      <alignment horizontal="center" vertical="center" wrapText="1"/>
    </xf>
    <xf numFmtId="0" fontId="10" fillId="4" borderId="59" xfId="0" applyFont="1" applyFill="1" applyBorder="1" applyAlignment="1">
      <alignment horizontal="center" vertical="center"/>
    </xf>
    <xf numFmtId="164" fontId="7" fillId="5" borderId="60" xfId="0" applyNumberFormat="1" applyFont="1" applyFill="1" applyBorder="1" applyAlignment="1">
      <alignment horizontal="center" vertical="center" wrapText="1"/>
    </xf>
    <xf numFmtId="164" fontId="10" fillId="0" borderId="2" xfId="0" applyNumberFormat="1" applyFont="1" applyBorder="1" applyAlignment="1">
      <alignment horizontal="center" vertical="center" wrapText="1"/>
    </xf>
    <xf numFmtId="164" fontId="13" fillId="0" borderId="2" xfId="0" applyNumberFormat="1" applyFont="1" applyBorder="1" applyAlignment="1">
      <alignment horizontal="center" vertical="center" wrapText="1"/>
    </xf>
    <xf numFmtId="164" fontId="13" fillId="0" borderId="63" xfId="0" applyNumberFormat="1" applyFont="1" applyBorder="1" applyAlignment="1">
      <alignment horizontal="center" vertical="center" wrapText="1"/>
    </xf>
    <xf numFmtId="164" fontId="10" fillId="0" borderId="63" xfId="0" applyNumberFormat="1" applyFont="1" applyBorder="1" applyAlignment="1">
      <alignment horizontal="center" vertical="center" wrapText="1"/>
    </xf>
    <xf numFmtId="164" fontId="10" fillId="9" borderId="2" xfId="0" applyNumberFormat="1" applyFont="1" applyFill="1" applyBorder="1" applyAlignment="1">
      <alignment horizontal="center" vertical="center"/>
    </xf>
    <xf numFmtId="164" fontId="13" fillId="9" borderId="63" xfId="0" applyNumberFormat="1" applyFont="1" applyFill="1" applyBorder="1" applyAlignment="1">
      <alignment horizontal="center" vertical="center" wrapText="1"/>
    </xf>
    <xf numFmtId="164" fontId="21" fillId="9" borderId="28" xfId="0" applyNumberFormat="1" applyFont="1" applyFill="1" applyBorder="1" applyAlignment="1">
      <alignment horizontal="center" vertical="center" wrapText="1"/>
    </xf>
    <xf numFmtId="0" fontId="11" fillId="6" borderId="8" xfId="0" applyFont="1" applyFill="1" applyBorder="1" applyAlignment="1">
      <alignment horizontal="center" vertical="center"/>
    </xf>
    <xf numFmtId="0" fontId="11" fillId="6" borderId="9" xfId="0" applyFont="1" applyFill="1" applyBorder="1" applyAlignment="1">
      <alignment horizontal="center" vertical="center"/>
    </xf>
    <xf numFmtId="0" fontId="11" fillId="6" borderId="10" xfId="0" applyFont="1" applyFill="1" applyBorder="1" applyAlignment="1">
      <alignment horizontal="center" vertical="center"/>
    </xf>
    <xf numFmtId="0" fontId="2" fillId="7" borderId="8" xfId="0" applyFont="1" applyFill="1" applyBorder="1" applyAlignment="1">
      <alignment horizontal="center" vertical="center"/>
    </xf>
    <xf numFmtId="0" fontId="2" fillId="7" borderId="9" xfId="0" applyFont="1" applyFill="1" applyBorder="1" applyAlignment="1">
      <alignment horizontal="center" vertical="center"/>
    </xf>
    <xf numFmtId="0" fontId="2" fillId="7" borderId="10" xfId="0" applyFont="1" applyFill="1" applyBorder="1" applyAlignment="1">
      <alignment horizontal="center" vertical="center"/>
    </xf>
    <xf numFmtId="0" fontId="2" fillId="8" borderId="8" xfId="0" applyFont="1" applyFill="1" applyBorder="1" applyAlignment="1">
      <alignment horizontal="center" vertical="center"/>
    </xf>
    <xf numFmtId="0" fontId="2" fillId="8" borderId="9" xfId="0" applyFont="1" applyFill="1" applyBorder="1" applyAlignment="1">
      <alignment horizontal="center" vertical="center"/>
    </xf>
    <xf numFmtId="0" fontId="2" fillId="8" borderId="10" xfId="0" applyFont="1" applyFill="1" applyBorder="1" applyAlignment="1">
      <alignment horizontal="center" vertical="center"/>
    </xf>
    <xf numFmtId="0" fontId="13" fillId="4" borderId="7" xfId="0" applyFont="1" applyFill="1" applyBorder="1" applyAlignment="1">
      <alignment horizontal="left" vertical="center"/>
    </xf>
    <xf numFmtId="0" fontId="13" fillId="4" borderId="42" xfId="0" applyFont="1" applyFill="1" applyBorder="1" applyAlignment="1">
      <alignment horizontal="left" vertical="center"/>
    </xf>
    <xf numFmtId="0" fontId="2" fillId="3" borderId="8" xfId="0" applyFont="1" applyFill="1" applyBorder="1" applyAlignment="1">
      <alignment horizontal="left" vertical="center"/>
    </xf>
    <xf numFmtId="0" fontId="2" fillId="3" borderId="9" xfId="0" applyFont="1" applyFill="1" applyBorder="1" applyAlignment="1">
      <alignment horizontal="left" vertical="center"/>
    </xf>
    <xf numFmtId="0" fontId="13" fillId="2" borderId="8" xfId="0" applyFont="1" applyFill="1" applyBorder="1" applyAlignment="1">
      <alignment horizontal="center" vertical="center"/>
    </xf>
    <xf numFmtId="0" fontId="13" fillId="2" borderId="10" xfId="0" applyFont="1" applyFill="1" applyBorder="1" applyAlignment="1">
      <alignment horizontal="center" vertical="center"/>
    </xf>
    <xf numFmtId="164" fontId="10" fillId="5" borderId="8" xfId="0" applyNumberFormat="1" applyFont="1" applyFill="1" applyBorder="1" applyAlignment="1">
      <alignment horizontal="center" vertical="center"/>
    </xf>
    <xf numFmtId="164" fontId="10" fillId="5" borderId="9" xfId="0" applyNumberFormat="1" applyFont="1" applyFill="1" applyBorder="1" applyAlignment="1">
      <alignment horizontal="center" vertical="center"/>
    </xf>
    <xf numFmtId="164" fontId="10" fillId="5" borderId="10" xfId="0" applyNumberFormat="1" applyFont="1" applyFill="1" applyBorder="1" applyAlignment="1">
      <alignment horizontal="center" vertical="center"/>
    </xf>
    <xf numFmtId="164" fontId="10" fillId="5" borderId="8" xfId="0" applyNumberFormat="1" applyFont="1" applyFill="1" applyBorder="1" applyAlignment="1">
      <alignment horizontal="center" vertical="center" wrapText="1"/>
    </xf>
    <xf numFmtId="164" fontId="11" fillId="5" borderId="12" xfId="0" applyNumberFormat="1" applyFont="1" applyFill="1" applyBorder="1" applyAlignment="1">
      <alignment horizontal="center" vertical="center"/>
    </xf>
    <xf numFmtId="164" fontId="11" fillId="5" borderId="9" xfId="0" applyNumberFormat="1" applyFont="1" applyFill="1" applyBorder="1" applyAlignment="1">
      <alignment horizontal="center" vertical="center"/>
    </xf>
    <xf numFmtId="164" fontId="11" fillId="5" borderId="13" xfId="0" applyNumberFormat="1" applyFont="1" applyFill="1" applyBorder="1" applyAlignment="1">
      <alignment horizontal="center" vertical="center"/>
    </xf>
    <xf numFmtId="0" fontId="2" fillId="3" borderId="15" xfId="0" applyFont="1" applyFill="1" applyBorder="1" applyAlignment="1">
      <alignment horizontal="left" vertical="center"/>
    </xf>
    <xf numFmtId="0" fontId="2" fillId="3" borderId="16" xfId="0" applyFont="1" applyFill="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5" xfId="0" applyFont="1" applyBorder="1" applyAlignment="1">
      <alignment horizontal="left" vertical="center"/>
    </xf>
    <xf numFmtId="0" fontId="1" fillId="0" borderId="0" xfId="0" applyFont="1" applyAlignment="1">
      <alignment horizontal="center" vertical="center"/>
    </xf>
    <xf numFmtId="0" fontId="3" fillId="0" borderId="0" xfId="0" applyFont="1" applyAlignment="1">
      <alignment horizontal="left" vertical="center"/>
    </xf>
    <xf numFmtId="0" fontId="4" fillId="0" borderId="1" xfId="0" applyFont="1" applyBorder="1" applyAlignment="1">
      <alignment horizontal="left"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5" fillId="2" borderId="4" xfId="0" applyFont="1" applyFill="1" applyBorder="1" applyAlignment="1">
      <alignment horizontal="left" vertical="center"/>
    </xf>
    <xf numFmtId="0" fontId="5" fillId="2" borderId="5" xfId="0" applyFont="1" applyFill="1" applyBorder="1" applyAlignment="1">
      <alignment horizontal="left" vertical="center"/>
    </xf>
    <xf numFmtId="0" fontId="2" fillId="8" borderId="16" xfId="0" applyFont="1" applyFill="1" applyBorder="1" applyAlignment="1">
      <alignment horizontal="center" vertical="center"/>
    </xf>
    <xf numFmtId="15" fontId="13" fillId="2" borderId="8" xfId="0" applyNumberFormat="1" applyFont="1" applyFill="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164" fontId="10" fillId="0" borderId="8" xfId="0" applyNumberFormat="1" applyFont="1" applyBorder="1" applyAlignment="1">
      <alignment horizontal="center" vertical="center"/>
    </xf>
    <xf numFmtId="164" fontId="10" fillId="0" borderId="9" xfId="0" applyNumberFormat="1" applyFont="1" applyBorder="1" applyAlignment="1">
      <alignment horizontal="center" vertical="center"/>
    </xf>
    <xf numFmtId="164" fontId="10" fillId="0" borderId="10"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28575</xdr:colOff>
      <xdr:row>0</xdr:row>
      <xdr:rowOff>19050</xdr:rowOff>
    </xdr:from>
    <xdr:ext cx="2447923" cy="1215384"/>
    <xdr:pic>
      <xdr:nvPicPr>
        <xdr:cNvPr id="2" name="Image 1">
          <a:extLst>
            <a:ext uri="{FF2B5EF4-FFF2-40B4-BE49-F238E27FC236}">
              <a16:creationId xmlns:a16="http://schemas.microsoft.com/office/drawing/2014/main" id="{39EA811A-C84D-405A-ACC9-B670B7807A21}"/>
            </a:ext>
          </a:extLst>
        </xdr:cNvPr>
        <xdr:cNvPicPr>
          <a:picLocks noChangeAspect="1"/>
        </xdr:cNvPicPr>
      </xdr:nvPicPr>
      <xdr:blipFill>
        <a:blip xmlns:r="http://schemas.openxmlformats.org/officeDocument/2006/relationships" r:embed="rId1"/>
        <a:stretch/>
      </xdr:blipFill>
      <xdr:spPr bwMode="auto">
        <a:xfrm>
          <a:off x="28575" y="19050"/>
          <a:ext cx="2447923" cy="121538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28575</xdr:colOff>
      <xdr:row>0</xdr:row>
      <xdr:rowOff>19050</xdr:rowOff>
    </xdr:from>
    <xdr:ext cx="2447923" cy="1215384"/>
    <xdr:pic>
      <xdr:nvPicPr>
        <xdr:cNvPr id="2" name="Image 1">
          <a:extLst>
            <a:ext uri="{FF2B5EF4-FFF2-40B4-BE49-F238E27FC236}">
              <a16:creationId xmlns:a16="http://schemas.microsoft.com/office/drawing/2014/main" id="{152DCD06-DFC2-45B2-84F2-05F2DF7D9B78}"/>
            </a:ext>
          </a:extLst>
        </xdr:cNvPr>
        <xdr:cNvPicPr>
          <a:picLocks noChangeAspect="1"/>
        </xdr:cNvPicPr>
      </xdr:nvPicPr>
      <xdr:blipFill>
        <a:blip xmlns:r="http://schemas.openxmlformats.org/officeDocument/2006/relationships" r:embed="rId1"/>
        <a:stretch/>
      </xdr:blipFill>
      <xdr:spPr bwMode="auto">
        <a:xfrm>
          <a:off x="28575" y="19050"/>
          <a:ext cx="2447923" cy="121538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28575</xdr:colOff>
      <xdr:row>0</xdr:row>
      <xdr:rowOff>19050</xdr:rowOff>
    </xdr:from>
    <xdr:ext cx="2447923" cy="1215384"/>
    <xdr:pic>
      <xdr:nvPicPr>
        <xdr:cNvPr id="2" name="Image 1">
          <a:extLst>
            <a:ext uri="{FF2B5EF4-FFF2-40B4-BE49-F238E27FC236}">
              <a16:creationId xmlns:a16="http://schemas.microsoft.com/office/drawing/2014/main" id="{5010AA3E-95E0-4A66-844C-3FA055C12C15}"/>
            </a:ext>
          </a:extLst>
        </xdr:cNvPr>
        <xdr:cNvPicPr>
          <a:picLocks noChangeAspect="1"/>
        </xdr:cNvPicPr>
      </xdr:nvPicPr>
      <xdr:blipFill>
        <a:blip xmlns:r="http://schemas.openxmlformats.org/officeDocument/2006/relationships" r:embed="rId1"/>
        <a:stretch/>
      </xdr:blipFill>
      <xdr:spPr bwMode="auto">
        <a:xfrm>
          <a:off x="28575" y="19050"/>
          <a:ext cx="2447923" cy="121538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28575</xdr:colOff>
      <xdr:row>0</xdr:row>
      <xdr:rowOff>19050</xdr:rowOff>
    </xdr:from>
    <xdr:ext cx="2447923" cy="1215384"/>
    <xdr:pic>
      <xdr:nvPicPr>
        <xdr:cNvPr id="2" name="Image 1">
          <a:extLst>
            <a:ext uri="{FF2B5EF4-FFF2-40B4-BE49-F238E27FC236}">
              <a16:creationId xmlns:a16="http://schemas.microsoft.com/office/drawing/2014/main" id="{B4004670-4DB9-44CB-A5B4-2FF25080A5B2}"/>
            </a:ext>
          </a:extLst>
        </xdr:cNvPr>
        <xdr:cNvPicPr>
          <a:picLocks noChangeAspect="1"/>
        </xdr:cNvPicPr>
      </xdr:nvPicPr>
      <xdr:blipFill>
        <a:blip xmlns:r="http://schemas.openxmlformats.org/officeDocument/2006/relationships" r:embed="rId1"/>
        <a:stretch/>
      </xdr:blipFill>
      <xdr:spPr bwMode="auto">
        <a:xfrm>
          <a:off x="28575" y="19050"/>
          <a:ext cx="2447923" cy="1215384"/>
        </a:xfrm>
        <a:prstGeom prst="rect">
          <a:avLst/>
        </a:prstGeom>
      </xdr:spPr>
    </xdr:pic>
    <xdr:clientData/>
  </xdr:oneCellAnchor>
  <xdr:oneCellAnchor>
    <xdr:from>
      <xdr:col>0</xdr:col>
      <xdr:colOff>28575</xdr:colOff>
      <xdr:row>0</xdr:row>
      <xdr:rowOff>19050</xdr:rowOff>
    </xdr:from>
    <xdr:ext cx="2447923" cy="1215384"/>
    <xdr:pic>
      <xdr:nvPicPr>
        <xdr:cNvPr id="3" name="Image 2">
          <a:extLst>
            <a:ext uri="{FF2B5EF4-FFF2-40B4-BE49-F238E27FC236}">
              <a16:creationId xmlns:a16="http://schemas.microsoft.com/office/drawing/2014/main" id="{27526623-90A3-4194-A51A-862252D26547}"/>
            </a:ext>
          </a:extLst>
        </xdr:cNvPr>
        <xdr:cNvPicPr>
          <a:picLocks noChangeAspect="1"/>
        </xdr:cNvPicPr>
      </xdr:nvPicPr>
      <xdr:blipFill>
        <a:blip xmlns:r="http://schemas.openxmlformats.org/officeDocument/2006/relationships" r:embed="rId1"/>
        <a:stretch/>
      </xdr:blipFill>
      <xdr:spPr bwMode="auto">
        <a:xfrm>
          <a:off x="28575" y="19050"/>
          <a:ext cx="2447923" cy="121538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28575</xdr:colOff>
      <xdr:row>0</xdr:row>
      <xdr:rowOff>19050</xdr:rowOff>
    </xdr:from>
    <xdr:ext cx="2447923" cy="1215384"/>
    <xdr:pic>
      <xdr:nvPicPr>
        <xdr:cNvPr id="2" name="Image 1">
          <a:extLst>
            <a:ext uri="{FF2B5EF4-FFF2-40B4-BE49-F238E27FC236}">
              <a16:creationId xmlns:a16="http://schemas.microsoft.com/office/drawing/2014/main" id="{A6687396-FF44-466D-B4D5-EB1BF08051C9}"/>
            </a:ext>
          </a:extLst>
        </xdr:cNvPr>
        <xdr:cNvPicPr>
          <a:picLocks noChangeAspect="1"/>
        </xdr:cNvPicPr>
      </xdr:nvPicPr>
      <xdr:blipFill>
        <a:blip xmlns:r="http://schemas.openxmlformats.org/officeDocument/2006/relationships" r:embed="rId1"/>
        <a:stretch/>
      </xdr:blipFill>
      <xdr:spPr bwMode="auto">
        <a:xfrm>
          <a:off x="28575" y="19050"/>
          <a:ext cx="2447923" cy="1215384"/>
        </a:xfrm>
        <a:prstGeom prst="rect">
          <a:avLst/>
        </a:prstGeom>
      </xdr:spPr>
    </xdr:pic>
    <xdr:clientData/>
  </xdr:oneCellAnchor>
  <xdr:oneCellAnchor>
    <xdr:from>
      <xdr:col>0</xdr:col>
      <xdr:colOff>28575</xdr:colOff>
      <xdr:row>0</xdr:row>
      <xdr:rowOff>19050</xdr:rowOff>
    </xdr:from>
    <xdr:ext cx="2447923" cy="1215384"/>
    <xdr:pic>
      <xdr:nvPicPr>
        <xdr:cNvPr id="3" name="Image 2">
          <a:extLst>
            <a:ext uri="{FF2B5EF4-FFF2-40B4-BE49-F238E27FC236}">
              <a16:creationId xmlns:a16="http://schemas.microsoft.com/office/drawing/2014/main" id="{1FDEC091-27C7-4C2B-B908-B697EA611427}"/>
            </a:ext>
          </a:extLst>
        </xdr:cNvPr>
        <xdr:cNvPicPr>
          <a:picLocks noChangeAspect="1"/>
        </xdr:cNvPicPr>
      </xdr:nvPicPr>
      <xdr:blipFill>
        <a:blip xmlns:r="http://schemas.openxmlformats.org/officeDocument/2006/relationships" r:embed="rId1"/>
        <a:stretch/>
      </xdr:blipFill>
      <xdr:spPr bwMode="auto">
        <a:xfrm>
          <a:off x="28575" y="19050"/>
          <a:ext cx="2447923" cy="1215384"/>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28575</xdr:colOff>
      <xdr:row>0</xdr:row>
      <xdr:rowOff>19050</xdr:rowOff>
    </xdr:from>
    <xdr:ext cx="2447923" cy="1215384"/>
    <xdr:pic>
      <xdr:nvPicPr>
        <xdr:cNvPr id="2" name="Image 1">
          <a:extLst>
            <a:ext uri="{FF2B5EF4-FFF2-40B4-BE49-F238E27FC236}">
              <a16:creationId xmlns:a16="http://schemas.microsoft.com/office/drawing/2014/main" id="{58176CFB-E89E-4D14-AFDC-097F3DD74866}"/>
            </a:ext>
          </a:extLst>
        </xdr:cNvPr>
        <xdr:cNvPicPr>
          <a:picLocks noChangeAspect="1"/>
        </xdr:cNvPicPr>
      </xdr:nvPicPr>
      <xdr:blipFill>
        <a:blip xmlns:r="http://schemas.openxmlformats.org/officeDocument/2006/relationships" r:embed="rId1"/>
        <a:stretch/>
      </xdr:blipFill>
      <xdr:spPr bwMode="auto">
        <a:xfrm>
          <a:off x="28575" y="19050"/>
          <a:ext cx="2447923" cy="1215384"/>
        </a:xfrm>
        <a:prstGeom prst="rect">
          <a:avLst/>
        </a:prstGeom>
      </xdr:spPr>
    </xdr:pic>
    <xdr:clientData/>
  </xdr:oneCellAnchor>
  <xdr:oneCellAnchor>
    <xdr:from>
      <xdr:col>0</xdr:col>
      <xdr:colOff>28575</xdr:colOff>
      <xdr:row>0</xdr:row>
      <xdr:rowOff>19050</xdr:rowOff>
    </xdr:from>
    <xdr:ext cx="2447923" cy="1215384"/>
    <xdr:pic>
      <xdr:nvPicPr>
        <xdr:cNvPr id="3" name="Image 2">
          <a:extLst>
            <a:ext uri="{FF2B5EF4-FFF2-40B4-BE49-F238E27FC236}">
              <a16:creationId xmlns:a16="http://schemas.microsoft.com/office/drawing/2014/main" id="{1A06A6E9-82B8-491C-B03F-EC11275F78DB}"/>
            </a:ext>
          </a:extLst>
        </xdr:cNvPr>
        <xdr:cNvPicPr>
          <a:picLocks noChangeAspect="1"/>
        </xdr:cNvPicPr>
      </xdr:nvPicPr>
      <xdr:blipFill>
        <a:blip xmlns:r="http://schemas.openxmlformats.org/officeDocument/2006/relationships" r:embed="rId1"/>
        <a:stretch/>
      </xdr:blipFill>
      <xdr:spPr bwMode="auto">
        <a:xfrm>
          <a:off x="28575" y="19050"/>
          <a:ext cx="2447923" cy="1215384"/>
        </a:xfrm>
        <a:prstGeom prst="rect">
          <a:avLst/>
        </a:prstGeom>
      </xdr:spPr>
    </xdr:pic>
    <xdr:clientData/>
  </xdr:oneCellAnchor>
  <xdr:oneCellAnchor>
    <xdr:from>
      <xdr:col>0</xdr:col>
      <xdr:colOff>28575</xdr:colOff>
      <xdr:row>0</xdr:row>
      <xdr:rowOff>19050</xdr:rowOff>
    </xdr:from>
    <xdr:ext cx="2447923" cy="1215384"/>
    <xdr:pic>
      <xdr:nvPicPr>
        <xdr:cNvPr id="4" name="Image 3">
          <a:extLst>
            <a:ext uri="{FF2B5EF4-FFF2-40B4-BE49-F238E27FC236}">
              <a16:creationId xmlns:a16="http://schemas.microsoft.com/office/drawing/2014/main" id="{00C412C1-357C-4B0A-A35D-6C2C1448312E}"/>
            </a:ext>
          </a:extLst>
        </xdr:cNvPr>
        <xdr:cNvPicPr>
          <a:picLocks noChangeAspect="1"/>
        </xdr:cNvPicPr>
      </xdr:nvPicPr>
      <xdr:blipFill>
        <a:blip xmlns:r="http://schemas.openxmlformats.org/officeDocument/2006/relationships" r:embed="rId1"/>
        <a:stretch/>
      </xdr:blipFill>
      <xdr:spPr bwMode="auto">
        <a:xfrm>
          <a:off x="28575" y="19050"/>
          <a:ext cx="2447923" cy="1215384"/>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28575</xdr:colOff>
      <xdr:row>0</xdr:row>
      <xdr:rowOff>19050</xdr:rowOff>
    </xdr:from>
    <xdr:ext cx="2447923" cy="1215384"/>
    <xdr:pic>
      <xdr:nvPicPr>
        <xdr:cNvPr id="2" name="Image 1">
          <a:extLst>
            <a:ext uri="{FF2B5EF4-FFF2-40B4-BE49-F238E27FC236}">
              <a16:creationId xmlns:a16="http://schemas.microsoft.com/office/drawing/2014/main" id="{F8B6735E-13EC-4175-A908-42156FD2819D}"/>
            </a:ext>
          </a:extLst>
        </xdr:cNvPr>
        <xdr:cNvPicPr>
          <a:picLocks noChangeAspect="1"/>
        </xdr:cNvPicPr>
      </xdr:nvPicPr>
      <xdr:blipFill>
        <a:blip xmlns:r="http://schemas.openxmlformats.org/officeDocument/2006/relationships" r:embed="rId1"/>
        <a:stretch/>
      </xdr:blipFill>
      <xdr:spPr bwMode="auto">
        <a:xfrm>
          <a:off x="28575" y="19050"/>
          <a:ext cx="2447923" cy="1215384"/>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28575</xdr:colOff>
      <xdr:row>0</xdr:row>
      <xdr:rowOff>19050</xdr:rowOff>
    </xdr:from>
    <xdr:ext cx="2447923" cy="1215384"/>
    <xdr:pic>
      <xdr:nvPicPr>
        <xdr:cNvPr id="2" name="Image 1">
          <a:extLst>
            <a:ext uri="{FF2B5EF4-FFF2-40B4-BE49-F238E27FC236}">
              <a16:creationId xmlns:a16="http://schemas.microsoft.com/office/drawing/2014/main" id="{0F9736E3-3843-4BA3-AA37-90F599961C17}"/>
            </a:ext>
          </a:extLst>
        </xdr:cNvPr>
        <xdr:cNvPicPr>
          <a:picLocks noChangeAspect="1"/>
        </xdr:cNvPicPr>
      </xdr:nvPicPr>
      <xdr:blipFill>
        <a:blip xmlns:r="http://schemas.openxmlformats.org/officeDocument/2006/relationships" r:embed="rId1"/>
        <a:stretch/>
      </xdr:blipFill>
      <xdr:spPr bwMode="auto">
        <a:xfrm>
          <a:off x="28575" y="19050"/>
          <a:ext cx="2447923" cy="1215384"/>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8E354-2E37-461E-9FED-13D09C557CE3}">
  <sheetPr>
    <pageSetUpPr fitToPage="1"/>
  </sheetPr>
  <dimension ref="A2:R47"/>
  <sheetViews>
    <sheetView topLeftCell="A18" zoomScale="50" workbookViewId="0">
      <selection activeCell="O34" sqref="O34"/>
    </sheetView>
  </sheetViews>
  <sheetFormatPr baseColWidth="10" defaultRowHeight="15" x14ac:dyDescent="0.25"/>
  <cols>
    <col min="1" max="1" width="92.28515625" customWidth="1"/>
    <col min="2" max="2" width="5.7109375" customWidth="1"/>
    <col min="3" max="3" width="20.85546875" customWidth="1"/>
    <col min="4" max="4" width="5.42578125" customWidth="1"/>
    <col min="5" max="5" width="21.28515625" customWidth="1"/>
    <col min="6" max="6" width="5.5703125" customWidth="1"/>
    <col min="7" max="7" width="20.85546875" customWidth="1"/>
    <col min="8" max="8" width="5.28515625" customWidth="1"/>
    <col min="9" max="9" width="22.42578125" customWidth="1"/>
    <col min="10" max="10" width="5.7109375" customWidth="1"/>
    <col min="11" max="11" width="19.85546875" customWidth="1"/>
    <col min="12" max="12" width="5.42578125" customWidth="1"/>
    <col min="13" max="13" width="22.28515625" customWidth="1"/>
    <col min="14" max="14" width="23.28515625" customWidth="1"/>
    <col min="15" max="15" width="46.7109375" customWidth="1"/>
    <col min="16" max="16" width="32.85546875" bestFit="1" customWidth="1"/>
    <col min="17" max="17" width="24.7109375" customWidth="1"/>
  </cols>
  <sheetData>
    <row r="2" spans="1:18" ht="38.25" customHeight="1" x14ac:dyDescent="0.25">
      <c r="E2" s="237" t="s">
        <v>62</v>
      </c>
      <c r="F2" s="237"/>
      <c r="G2" s="237"/>
      <c r="H2" s="237"/>
      <c r="I2" s="237"/>
      <c r="J2" s="237"/>
      <c r="K2" s="237"/>
      <c r="L2" s="237"/>
      <c r="M2" s="237"/>
      <c r="N2" s="237"/>
      <c r="O2" s="237"/>
      <c r="P2" s="237"/>
    </row>
    <row r="7" spans="1:18" ht="30" x14ac:dyDescent="0.25">
      <c r="A7" s="1" t="s">
        <v>0</v>
      </c>
      <c r="B7" s="238" t="s">
        <v>1</v>
      </c>
      <c r="C7" s="238"/>
      <c r="D7" s="238"/>
      <c r="E7" s="238"/>
      <c r="F7" s="238"/>
      <c r="G7" s="238"/>
      <c r="H7" s="238"/>
      <c r="I7" s="238"/>
      <c r="J7" s="238"/>
      <c r="K7" s="238"/>
      <c r="L7" s="238"/>
      <c r="M7" s="238"/>
    </row>
    <row r="8" spans="1:18" ht="27.75" x14ac:dyDescent="0.25">
      <c r="A8" s="1" t="s">
        <v>2</v>
      </c>
      <c r="B8" s="239" t="s">
        <v>3</v>
      </c>
      <c r="C8" s="239"/>
      <c r="D8" s="239"/>
      <c r="E8" s="239"/>
      <c r="F8" s="239"/>
      <c r="G8" s="239"/>
      <c r="H8" s="239"/>
      <c r="I8" s="239"/>
      <c r="J8" s="239"/>
      <c r="K8" s="239"/>
      <c r="L8" s="239"/>
      <c r="M8" s="239"/>
    </row>
    <row r="9" spans="1:18" ht="27.75" customHeight="1" x14ac:dyDescent="0.25">
      <c r="A9" s="2" t="s">
        <v>4</v>
      </c>
      <c r="B9" s="240" t="s">
        <v>5</v>
      </c>
      <c r="C9" s="241"/>
      <c r="D9" s="241"/>
      <c r="E9" s="241"/>
      <c r="F9" s="3"/>
      <c r="G9" s="3"/>
      <c r="H9" s="3"/>
      <c r="I9" s="4"/>
      <c r="J9" s="4"/>
      <c r="K9" s="242" t="s">
        <v>6</v>
      </c>
      <c r="L9" s="242"/>
      <c r="M9" s="243"/>
      <c r="N9" s="5"/>
    </row>
    <row r="10" spans="1:18" ht="27.75" customHeight="1" x14ac:dyDescent="0.25">
      <c r="A10" s="6" t="s">
        <v>82</v>
      </c>
      <c r="B10" s="234" t="s">
        <v>8</v>
      </c>
      <c r="C10" s="235"/>
      <c r="D10" s="235"/>
      <c r="E10" s="235"/>
      <c r="F10" s="235"/>
      <c r="G10" s="235"/>
      <c r="H10" s="235"/>
      <c r="I10" s="235"/>
      <c r="J10" s="235"/>
      <c r="K10" s="235"/>
      <c r="L10" s="235"/>
      <c r="M10" s="236"/>
      <c r="N10" s="5"/>
    </row>
    <row r="11" spans="1:18" x14ac:dyDescent="0.25">
      <c r="A11" s="7"/>
      <c r="B11" s="7"/>
      <c r="C11" s="7"/>
      <c r="D11" s="7"/>
      <c r="E11" s="7"/>
      <c r="F11" s="7"/>
      <c r="G11" s="7"/>
      <c r="H11" s="7"/>
    </row>
    <row r="12" spans="1:18" ht="15.75" thickBot="1" x14ac:dyDescent="0.3">
      <c r="A12" s="8"/>
      <c r="B12" s="8"/>
      <c r="C12" s="8"/>
      <c r="D12" s="8"/>
      <c r="E12" s="8"/>
      <c r="F12" s="8"/>
      <c r="G12" s="8"/>
      <c r="H12" s="8"/>
      <c r="I12" s="8"/>
      <c r="J12" s="8"/>
      <c r="K12" s="8"/>
      <c r="L12" s="8"/>
    </row>
    <row r="13" spans="1:18" ht="35.25" customHeight="1" thickBot="1" x14ac:dyDescent="0.3">
      <c r="A13" s="9" t="s">
        <v>9</v>
      </c>
      <c r="B13" s="10" t="s">
        <v>10</v>
      </c>
      <c r="C13" s="11"/>
      <c r="D13" s="11"/>
      <c r="E13" s="11"/>
      <c r="F13" s="11" t="s">
        <v>11</v>
      </c>
      <c r="G13" s="11"/>
      <c r="H13" s="11" t="s">
        <v>12</v>
      </c>
      <c r="I13" s="11"/>
      <c r="J13" s="11"/>
      <c r="K13" s="11"/>
      <c r="L13" s="11"/>
      <c r="M13" s="12"/>
    </row>
    <row r="14" spans="1:18" ht="33" customHeight="1" thickBot="1" x14ac:dyDescent="0.3">
      <c r="A14" s="13" t="s">
        <v>13</v>
      </c>
      <c r="B14" s="14" t="s">
        <v>14</v>
      </c>
      <c r="C14" s="229">
        <v>46266</v>
      </c>
      <c r="D14" s="230"/>
      <c r="E14" s="231"/>
      <c r="F14" s="15" t="s">
        <v>15</v>
      </c>
      <c r="G14" s="229">
        <v>46295</v>
      </c>
      <c r="H14" s="230"/>
      <c r="I14" s="231"/>
      <c r="J14" s="16"/>
      <c r="K14" s="16"/>
      <c r="L14" s="16"/>
      <c r="M14" s="17"/>
      <c r="O14" s="232" t="s">
        <v>16</v>
      </c>
      <c r="P14" s="233"/>
      <c r="Q14" s="233"/>
      <c r="R14" s="18"/>
    </row>
    <row r="15" spans="1:18" ht="30" customHeight="1" x14ac:dyDescent="0.25">
      <c r="A15" s="19"/>
      <c r="B15" s="20"/>
      <c r="C15" s="19"/>
      <c r="D15" s="19"/>
      <c r="E15" s="20"/>
      <c r="F15" s="20"/>
      <c r="G15" s="20"/>
      <c r="H15" s="20"/>
      <c r="I15" s="21"/>
      <c r="J15" s="8"/>
      <c r="K15" s="8"/>
      <c r="L15" s="8"/>
      <c r="N15" s="22"/>
      <c r="O15" s="23" t="s">
        <v>17</v>
      </c>
      <c r="P15" s="24" t="s">
        <v>63</v>
      </c>
      <c r="Q15" s="25"/>
    </row>
    <row r="16" spans="1:18" ht="27.75" customHeight="1" thickBot="1" x14ac:dyDescent="0.3">
      <c r="A16" s="26"/>
      <c r="B16" s="26"/>
      <c r="C16" s="26"/>
      <c r="D16" s="26"/>
      <c r="E16" s="27"/>
      <c r="F16" s="27"/>
      <c r="G16" s="27"/>
      <c r="H16" s="27"/>
      <c r="I16" s="28"/>
      <c r="N16" s="22"/>
      <c r="O16" s="29" t="s">
        <v>18</v>
      </c>
      <c r="P16" s="30" t="s">
        <v>64</v>
      </c>
      <c r="Q16" s="31"/>
    </row>
    <row r="17" spans="1:18" ht="38.25" customHeight="1" thickBot="1" x14ac:dyDescent="0.3">
      <c r="A17" s="32" t="s">
        <v>19</v>
      </c>
      <c r="B17" s="210" t="s">
        <v>20</v>
      </c>
      <c r="C17" s="211"/>
      <c r="D17" s="211"/>
      <c r="E17" s="212"/>
      <c r="F17" s="213" t="s">
        <v>21</v>
      </c>
      <c r="G17" s="214"/>
      <c r="H17" s="214"/>
      <c r="I17" s="215"/>
      <c r="J17" s="216" t="s">
        <v>22</v>
      </c>
      <c r="K17" s="217"/>
      <c r="L17" s="217"/>
      <c r="M17" s="218"/>
      <c r="N17" s="22"/>
      <c r="O17" s="29" t="s">
        <v>23</v>
      </c>
      <c r="P17" s="30" t="s">
        <v>65</v>
      </c>
      <c r="Q17" s="31"/>
    </row>
    <row r="18" spans="1:18" ht="45" customHeight="1" thickBot="1" x14ac:dyDescent="0.3">
      <c r="A18" s="33" t="s">
        <v>24</v>
      </c>
      <c r="B18" s="225" t="s">
        <v>88</v>
      </c>
      <c r="C18" s="226"/>
      <c r="D18" s="226"/>
      <c r="E18" s="227"/>
      <c r="F18" s="225" t="s">
        <v>89</v>
      </c>
      <c r="G18" s="226"/>
      <c r="H18" s="226"/>
      <c r="I18" s="227"/>
      <c r="J18" s="228" t="s">
        <v>90</v>
      </c>
      <c r="K18" s="226"/>
      <c r="L18" s="226"/>
      <c r="M18" s="227"/>
      <c r="O18" s="34" t="s">
        <v>25</v>
      </c>
      <c r="P18" s="30" t="s">
        <v>66</v>
      </c>
      <c r="Q18" s="31"/>
    </row>
    <row r="19" spans="1:18" ht="31.5" customHeight="1" x14ac:dyDescent="0.25">
      <c r="A19" s="35" t="s">
        <v>26</v>
      </c>
      <c r="B19" s="36" t="s">
        <v>14</v>
      </c>
      <c r="C19" s="37">
        <v>46272</v>
      </c>
      <c r="D19" s="38" t="s">
        <v>15</v>
      </c>
      <c r="E19" s="39">
        <v>46402</v>
      </c>
      <c r="F19" s="40" t="s">
        <v>14</v>
      </c>
      <c r="G19" s="39">
        <v>46272</v>
      </c>
      <c r="H19" s="38" t="s">
        <v>15</v>
      </c>
      <c r="I19" s="39">
        <v>46402</v>
      </c>
      <c r="J19" s="41" t="s">
        <v>14</v>
      </c>
      <c r="K19" s="39">
        <v>46274</v>
      </c>
      <c r="L19" s="42" t="s">
        <v>15</v>
      </c>
      <c r="M19" s="39">
        <v>46402</v>
      </c>
      <c r="N19" s="43"/>
      <c r="O19" s="29" t="s">
        <v>17</v>
      </c>
      <c r="P19" s="30" t="s">
        <v>67</v>
      </c>
      <c r="Q19" s="31"/>
    </row>
    <row r="20" spans="1:18" ht="33" customHeight="1" x14ac:dyDescent="0.25">
      <c r="A20" s="44" t="s">
        <v>27</v>
      </c>
      <c r="B20" s="45" t="s">
        <v>14</v>
      </c>
      <c r="C20" s="141" t="s">
        <v>80</v>
      </c>
      <c r="D20" s="46" t="s">
        <v>15</v>
      </c>
      <c r="E20" s="141" t="s">
        <v>80</v>
      </c>
      <c r="F20" s="47" t="s">
        <v>14</v>
      </c>
      <c r="G20" s="141" t="s">
        <v>80</v>
      </c>
      <c r="H20" s="48" t="s">
        <v>15</v>
      </c>
      <c r="I20" s="141" t="s">
        <v>80</v>
      </c>
      <c r="J20" s="49" t="s">
        <v>14</v>
      </c>
      <c r="K20" s="141" t="s">
        <v>80</v>
      </c>
      <c r="L20" s="46" t="s">
        <v>15</v>
      </c>
      <c r="M20" s="141" t="s">
        <v>80</v>
      </c>
      <c r="N20" s="43"/>
      <c r="O20" s="29" t="s">
        <v>28</v>
      </c>
      <c r="P20" s="30" t="s">
        <v>68</v>
      </c>
      <c r="Q20" s="31"/>
    </row>
    <row r="21" spans="1:18" ht="33" customHeight="1" x14ac:dyDescent="0.25">
      <c r="A21" s="35" t="s">
        <v>29</v>
      </c>
      <c r="B21" s="50" t="s">
        <v>14</v>
      </c>
      <c r="C21" s="37">
        <v>46405</v>
      </c>
      <c r="D21" s="46" t="s">
        <v>15</v>
      </c>
      <c r="E21" s="39">
        <v>46528</v>
      </c>
      <c r="F21" s="47" t="s">
        <v>14</v>
      </c>
      <c r="G21" s="51">
        <v>46405</v>
      </c>
      <c r="H21" s="52" t="s">
        <v>15</v>
      </c>
      <c r="I21" s="39">
        <v>46479</v>
      </c>
      <c r="J21" s="49" t="s">
        <v>14</v>
      </c>
      <c r="K21" s="51">
        <v>46405</v>
      </c>
      <c r="L21" s="46" t="s">
        <v>15</v>
      </c>
      <c r="M21" s="39">
        <v>46472</v>
      </c>
      <c r="N21" s="22"/>
      <c r="O21" s="29" t="s">
        <v>30</v>
      </c>
      <c r="P21" s="30" t="s">
        <v>69</v>
      </c>
      <c r="Q21" s="31"/>
    </row>
    <row r="22" spans="1:18" ht="33" customHeight="1" thickBot="1" x14ac:dyDescent="0.3">
      <c r="A22" s="53" t="s">
        <v>27</v>
      </c>
      <c r="B22" s="54" t="s">
        <v>14</v>
      </c>
      <c r="C22" s="141" t="s">
        <v>80</v>
      </c>
      <c r="D22" s="55" t="s">
        <v>15</v>
      </c>
      <c r="E22" s="141" t="s">
        <v>80</v>
      </c>
      <c r="F22" s="56" t="s">
        <v>14</v>
      </c>
      <c r="G22" s="141" t="s">
        <v>80</v>
      </c>
      <c r="H22" s="55" t="s">
        <v>15</v>
      </c>
      <c r="I22" s="141" t="s">
        <v>80</v>
      </c>
      <c r="J22" s="57" t="s">
        <v>14</v>
      </c>
      <c r="K22" s="141" t="s">
        <v>80</v>
      </c>
      <c r="L22" s="55" t="s">
        <v>15</v>
      </c>
      <c r="M22" s="141" t="s">
        <v>80</v>
      </c>
      <c r="N22" s="43"/>
      <c r="O22" s="29" t="s">
        <v>31</v>
      </c>
      <c r="P22" s="30" t="s">
        <v>70</v>
      </c>
      <c r="Q22" s="31"/>
    </row>
    <row r="23" spans="1:18" ht="31.35" customHeight="1" x14ac:dyDescent="0.25">
      <c r="B23" s="58"/>
      <c r="C23" s="58"/>
      <c r="D23" s="58"/>
      <c r="E23" s="58"/>
      <c r="F23" s="58"/>
      <c r="G23" s="58"/>
      <c r="H23" s="58"/>
      <c r="I23" s="58"/>
      <c r="J23" s="58"/>
      <c r="K23" s="58"/>
      <c r="L23" s="58"/>
      <c r="M23" s="58"/>
      <c r="N23" s="22"/>
      <c r="O23" s="29" t="s">
        <v>32</v>
      </c>
      <c r="P23" s="30" t="s">
        <v>71</v>
      </c>
      <c r="Q23" s="31"/>
    </row>
    <row r="24" spans="1:18" ht="32.1" customHeight="1" thickBot="1" x14ac:dyDescent="0.3">
      <c r="A24" s="59"/>
      <c r="B24" s="59"/>
      <c r="C24" s="59"/>
      <c r="D24" s="59"/>
      <c r="E24" s="60"/>
      <c r="F24" s="60"/>
      <c r="G24" s="60"/>
      <c r="H24" s="60"/>
      <c r="I24" s="60"/>
      <c r="J24" s="60"/>
      <c r="K24" s="60"/>
      <c r="L24" s="60"/>
      <c r="N24" s="22"/>
      <c r="O24" s="29" t="s">
        <v>33</v>
      </c>
      <c r="P24" s="30" t="s">
        <v>72</v>
      </c>
      <c r="Q24" s="31"/>
    </row>
    <row r="25" spans="1:18" ht="35.25" customHeight="1" thickBot="1" x14ac:dyDescent="0.3">
      <c r="A25" s="61" t="s">
        <v>34</v>
      </c>
      <c r="B25" s="210" t="s">
        <v>20</v>
      </c>
      <c r="C25" s="211"/>
      <c r="D25" s="211"/>
      <c r="E25" s="212"/>
      <c r="F25" s="213" t="s">
        <v>21</v>
      </c>
      <c r="G25" s="214"/>
      <c r="H25" s="214"/>
      <c r="I25" s="215"/>
      <c r="J25" s="216" t="s">
        <v>22</v>
      </c>
      <c r="K25" s="217"/>
      <c r="L25" s="217"/>
      <c r="M25" s="218"/>
      <c r="N25" s="22"/>
      <c r="O25" s="29" t="s">
        <v>35</v>
      </c>
      <c r="P25" s="30" t="s">
        <v>73</v>
      </c>
      <c r="Q25" s="31"/>
    </row>
    <row r="26" spans="1:18" ht="36.75" customHeight="1" thickBot="1" x14ac:dyDescent="0.3">
      <c r="A26" s="219" t="s">
        <v>36</v>
      </c>
      <c r="B26" s="14" t="s">
        <v>14</v>
      </c>
      <c r="C26" s="39">
        <v>46524</v>
      </c>
      <c r="D26" s="62" t="s">
        <v>15</v>
      </c>
      <c r="E26" s="39">
        <v>46549</v>
      </c>
      <c r="F26" s="63" t="s">
        <v>14</v>
      </c>
      <c r="G26" s="39">
        <v>46496</v>
      </c>
      <c r="H26" s="62" t="s">
        <v>15</v>
      </c>
      <c r="I26" s="39">
        <v>46549</v>
      </c>
      <c r="J26" s="63" t="s">
        <v>14</v>
      </c>
      <c r="K26" s="39">
        <v>46475</v>
      </c>
      <c r="L26" s="64" t="s">
        <v>15</v>
      </c>
      <c r="M26" s="39">
        <v>46556</v>
      </c>
      <c r="N26" s="43"/>
      <c r="O26" s="65" t="s">
        <v>37</v>
      </c>
      <c r="P26" s="66" t="s">
        <v>74</v>
      </c>
      <c r="Q26" s="67"/>
    </row>
    <row r="27" spans="1:18" ht="36.75" customHeight="1" thickBot="1" x14ac:dyDescent="0.3">
      <c r="A27" s="220"/>
      <c r="B27" s="68" t="s">
        <v>14</v>
      </c>
      <c r="C27" s="141" t="s">
        <v>80</v>
      </c>
      <c r="D27" s="69" t="s">
        <v>15</v>
      </c>
      <c r="E27" s="141" t="s">
        <v>80</v>
      </c>
      <c r="F27" s="57" t="s">
        <v>14</v>
      </c>
      <c r="G27" s="141" t="s">
        <v>80</v>
      </c>
      <c r="H27" s="62" t="s">
        <v>15</v>
      </c>
      <c r="I27" s="141" t="s">
        <v>80</v>
      </c>
      <c r="J27" s="57" t="s">
        <v>14</v>
      </c>
      <c r="K27" s="141" t="s">
        <v>80</v>
      </c>
      <c r="L27" s="55" t="s">
        <v>15</v>
      </c>
      <c r="M27" s="141" t="s">
        <v>80</v>
      </c>
      <c r="N27" s="18"/>
      <c r="O27" s="70"/>
      <c r="P27" s="71"/>
      <c r="Q27" s="71"/>
    </row>
    <row r="28" spans="1:18" ht="30.75" customHeight="1" x14ac:dyDescent="0.25">
      <c r="A28" s="72"/>
      <c r="B28" s="73"/>
      <c r="C28" s="74"/>
      <c r="D28" s="73"/>
      <c r="E28" s="75"/>
      <c r="F28" s="73"/>
      <c r="G28" s="75"/>
      <c r="H28" s="73"/>
      <c r="I28" s="75"/>
      <c r="J28" s="73"/>
      <c r="K28" s="75"/>
      <c r="L28" s="73"/>
      <c r="M28" s="75"/>
      <c r="O28" s="70"/>
      <c r="P28" s="71"/>
      <c r="Q28" s="71"/>
    </row>
    <row r="29" spans="1:18" ht="30.75" customHeight="1" thickBot="1" x14ac:dyDescent="0.3">
      <c r="A29" s="76"/>
      <c r="B29" s="76"/>
      <c r="C29" s="77"/>
      <c r="D29" s="77"/>
      <c r="E29" s="77"/>
      <c r="F29" s="77"/>
      <c r="G29" s="77"/>
      <c r="H29" s="77"/>
      <c r="J29" s="28"/>
      <c r="K29" s="28"/>
      <c r="L29" s="28"/>
      <c r="M29" s="28"/>
    </row>
    <row r="30" spans="1:18" ht="33.4" customHeight="1" thickBot="1" x14ac:dyDescent="0.3">
      <c r="A30" s="78" t="s">
        <v>38</v>
      </c>
      <c r="B30" s="210" t="s">
        <v>20</v>
      </c>
      <c r="C30" s="211"/>
      <c r="D30" s="211"/>
      <c r="E30" s="212"/>
      <c r="F30" s="213" t="s">
        <v>21</v>
      </c>
      <c r="G30" s="214"/>
      <c r="H30" s="214"/>
      <c r="I30" s="215"/>
      <c r="J30" s="216" t="s">
        <v>22</v>
      </c>
      <c r="K30" s="217"/>
      <c r="L30" s="217"/>
      <c r="M30" s="218"/>
      <c r="O30" s="221" t="s">
        <v>39</v>
      </c>
      <c r="P30" s="222"/>
      <c r="Q30" s="223" t="s">
        <v>83</v>
      </c>
      <c r="R30" s="224"/>
    </row>
    <row r="31" spans="1:18" ht="36.75" customHeight="1" thickBot="1" x14ac:dyDescent="0.3">
      <c r="A31" s="79" t="s">
        <v>40</v>
      </c>
      <c r="B31" s="80" t="s">
        <v>14</v>
      </c>
      <c r="C31" s="39" t="s">
        <v>80</v>
      </c>
      <c r="D31" s="81" t="s">
        <v>15</v>
      </c>
      <c r="E31" s="39" t="s">
        <v>80</v>
      </c>
      <c r="F31" s="56" t="s">
        <v>14</v>
      </c>
      <c r="G31" s="39">
        <v>46559</v>
      </c>
      <c r="H31" s="62" t="s">
        <v>15</v>
      </c>
      <c r="I31" s="39">
        <v>46563</v>
      </c>
      <c r="J31" s="56" t="s">
        <v>14</v>
      </c>
      <c r="K31" s="39">
        <v>46559</v>
      </c>
      <c r="L31" s="64" t="s">
        <v>15</v>
      </c>
      <c r="M31" s="39">
        <v>46563</v>
      </c>
      <c r="N31" s="18"/>
    </row>
    <row r="32" spans="1:18" ht="36.75" customHeight="1" thickBot="1" x14ac:dyDescent="0.3">
      <c r="A32" s="79" t="s">
        <v>41</v>
      </c>
      <c r="B32" s="82" t="s">
        <v>14</v>
      </c>
      <c r="C32" s="141" t="s">
        <v>80</v>
      </c>
      <c r="D32" s="83" t="s">
        <v>15</v>
      </c>
      <c r="E32" s="141" t="s">
        <v>80</v>
      </c>
      <c r="F32" s="56" t="s">
        <v>14</v>
      </c>
      <c r="G32" s="141" t="s">
        <v>80</v>
      </c>
      <c r="H32" s="62" t="s">
        <v>15</v>
      </c>
      <c r="I32" s="141" t="s">
        <v>80</v>
      </c>
      <c r="J32" s="57" t="s">
        <v>14</v>
      </c>
      <c r="K32" s="141" t="s">
        <v>80</v>
      </c>
      <c r="L32" s="55" t="s">
        <v>15</v>
      </c>
      <c r="M32" s="141" t="s">
        <v>80</v>
      </c>
      <c r="N32" s="18"/>
    </row>
    <row r="33" spans="1:14" ht="33.75" customHeight="1" x14ac:dyDescent="0.25">
      <c r="A33" s="71"/>
      <c r="B33" s="84"/>
      <c r="C33" s="74"/>
      <c r="D33" s="84"/>
      <c r="E33" s="85"/>
      <c r="F33" s="73"/>
      <c r="G33" s="85"/>
      <c r="H33" s="73"/>
      <c r="I33" s="85"/>
      <c r="J33" s="84"/>
      <c r="K33" s="85"/>
      <c r="L33" s="84"/>
      <c r="M33" s="85"/>
    </row>
    <row r="34" spans="1:14" ht="30.75" customHeight="1" thickBot="1" x14ac:dyDescent="0.3">
      <c r="A34" s="86"/>
      <c r="B34" s="86"/>
      <c r="C34" s="87"/>
      <c r="D34" s="86"/>
      <c r="E34" s="88"/>
      <c r="F34" s="88"/>
      <c r="G34" s="88"/>
      <c r="H34" s="88"/>
      <c r="I34" s="89"/>
      <c r="J34" s="89"/>
      <c r="K34" s="89"/>
      <c r="L34" s="89"/>
      <c r="M34" s="28"/>
    </row>
    <row r="35" spans="1:14" ht="36" customHeight="1" thickBot="1" x14ac:dyDescent="0.3">
      <c r="A35" s="32" t="s">
        <v>42</v>
      </c>
      <c r="B35" s="210" t="s">
        <v>20</v>
      </c>
      <c r="C35" s="211"/>
      <c r="D35" s="211"/>
      <c r="E35" s="212"/>
      <c r="F35" s="213" t="s">
        <v>21</v>
      </c>
      <c r="G35" s="214"/>
      <c r="H35" s="214"/>
      <c r="I35" s="215"/>
      <c r="J35" s="216" t="s">
        <v>22</v>
      </c>
      <c r="K35" s="217"/>
      <c r="L35" s="217"/>
      <c r="M35" s="218"/>
    </row>
    <row r="36" spans="1:14" s="90" customFormat="1" ht="41.25" customHeight="1" x14ac:dyDescent="0.25">
      <c r="A36" s="91" t="s">
        <v>43</v>
      </c>
      <c r="B36" s="80" t="s">
        <v>14</v>
      </c>
      <c r="C36" s="92" t="s">
        <v>44</v>
      </c>
      <c r="D36" s="93" t="s">
        <v>15</v>
      </c>
      <c r="E36" s="92" t="s">
        <v>44</v>
      </c>
      <c r="F36" s="94" t="s">
        <v>14</v>
      </c>
      <c r="G36" s="92" t="s">
        <v>44</v>
      </c>
      <c r="H36" s="95" t="s">
        <v>15</v>
      </c>
      <c r="I36" s="92" t="s">
        <v>44</v>
      </c>
      <c r="J36" s="96" t="s">
        <v>14</v>
      </c>
      <c r="K36" s="92" t="s">
        <v>44</v>
      </c>
      <c r="L36" s="93" t="s">
        <v>15</v>
      </c>
      <c r="M36" s="92" t="s">
        <v>44</v>
      </c>
      <c r="N36" s="97"/>
    </row>
    <row r="37" spans="1:14" s="90" customFormat="1" ht="42.75" customHeight="1" x14ac:dyDescent="0.25">
      <c r="A37" s="98" t="s">
        <v>45</v>
      </c>
      <c r="B37" s="54" t="s">
        <v>14</v>
      </c>
      <c r="C37" s="92" t="s">
        <v>44</v>
      </c>
      <c r="D37" s="93" t="s">
        <v>15</v>
      </c>
      <c r="E37" s="92" t="s">
        <v>44</v>
      </c>
      <c r="F37" s="99" t="s">
        <v>14</v>
      </c>
      <c r="G37" s="92" t="s">
        <v>44</v>
      </c>
      <c r="H37" s="93" t="s">
        <v>15</v>
      </c>
      <c r="I37" s="92" t="s">
        <v>44</v>
      </c>
      <c r="J37" s="99" t="s">
        <v>14</v>
      </c>
      <c r="K37" s="92" t="s">
        <v>44</v>
      </c>
      <c r="L37" s="100" t="s">
        <v>15</v>
      </c>
      <c r="M37" s="92" t="s">
        <v>44</v>
      </c>
    </row>
    <row r="38" spans="1:14" ht="49.5" customHeight="1" thickBot="1" x14ac:dyDescent="0.3">
      <c r="A38" s="101" t="s">
        <v>46</v>
      </c>
      <c r="B38" s="68" t="s">
        <v>14</v>
      </c>
      <c r="C38" s="92" t="s">
        <v>44</v>
      </c>
      <c r="D38" s="102" t="s">
        <v>15</v>
      </c>
      <c r="E38" s="92" t="s">
        <v>44</v>
      </c>
      <c r="F38" s="103" t="s">
        <v>14</v>
      </c>
      <c r="G38" s="92" t="s">
        <v>44</v>
      </c>
      <c r="H38" s="104" t="s">
        <v>15</v>
      </c>
      <c r="I38" s="92" t="s">
        <v>44</v>
      </c>
      <c r="J38" s="103" t="s">
        <v>14</v>
      </c>
      <c r="K38" s="92" t="s">
        <v>44</v>
      </c>
      <c r="L38" s="105" t="s">
        <v>15</v>
      </c>
      <c r="M38" s="92" t="s">
        <v>44</v>
      </c>
    </row>
    <row r="39" spans="1:14" ht="27" customHeight="1" x14ac:dyDescent="0.25">
      <c r="A39" s="71"/>
      <c r="B39" s="84"/>
      <c r="C39" s="74"/>
      <c r="D39" s="84"/>
      <c r="E39" s="85"/>
      <c r="F39" s="73"/>
      <c r="G39" s="85"/>
      <c r="H39" s="73"/>
      <c r="I39" s="85"/>
      <c r="J39" s="73"/>
      <c r="K39" s="106"/>
      <c r="L39" s="73"/>
      <c r="M39" s="106"/>
    </row>
    <row r="40" spans="1:14" ht="27" customHeight="1" thickBot="1" x14ac:dyDescent="0.3">
      <c r="A40" s="107"/>
      <c r="B40" s="107"/>
      <c r="C40" s="108"/>
      <c r="D40" s="107"/>
      <c r="E40" s="108"/>
      <c r="F40" s="108"/>
      <c r="G40" s="108"/>
      <c r="H40" s="108"/>
      <c r="I40" s="28"/>
      <c r="J40" s="28"/>
      <c r="K40" s="28"/>
      <c r="L40" s="28"/>
      <c r="M40" s="28"/>
    </row>
    <row r="41" spans="1:14" ht="33" customHeight="1" thickBot="1" x14ac:dyDescent="0.3">
      <c r="A41" s="32" t="s">
        <v>47</v>
      </c>
      <c r="B41" s="210" t="s">
        <v>20</v>
      </c>
      <c r="C41" s="211"/>
      <c r="D41" s="211"/>
      <c r="E41" s="212"/>
      <c r="F41" s="213" t="s">
        <v>21</v>
      </c>
      <c r="G41" s="214"/>
      <c r="H41" s="214"/>
      <c r="I41" s="215"/>
      <c r="J41" s="216" t="s">
        <v>22</v>
      </c>
      <c r="K41" s="217"/>
      <c r="L41" s="217"/>
      <c r="M41" s="218"/>
    </row>
    <row r="42" spans="1:14" s="90" customFormat="1" ht="30.75" customHeight="1" x14ac:dyDescent="0.25">
      <c r="A42" s="91" t="s">
        <v>48</v>
      </c>
      <c r="B42" s="80" t="s">
        <v>14</v>
      </c>
      <c r="C42" s="109">
        <v>46429</v>
      </c>
      <c r="D42" s="93" t="s">
        <v>15</v>
      </c>
      <c r="E42" s="109">
        <v>46429</v>
      </c>
      <c r="F42" s="94" t="s">
        <v>14</v>
      </c>
      <c r="G42" s="109">
        <v>46429</v>
      </c>
      <c r="H42" s="95" t="s">
        <v>15</v>
      </c>
      <c r="I42" s="109">
        <v>46429</v>
      </c>
      <c r="J42" s="94" t="s">
        <v>14</v>
      </c>
      <c r="K42" s="109">
        <v>46429</v>
      </c>
      <c r="L42" s="93" t="s">
        <v>15</v>
      </c>
      <c r="M42" s="109">
        <v>46429</v>
      </c>
      <c r="N42" s="97"/>
    </row>
    <row r="43" spans="1:14" s="90" customFormat="1" ht="30.75" customHeight="1" x14ac:dyDescent="0.25">
      <c r="A43" s="98" t="s">
        <v>49</v>
      </c>
      <c r="B43" s="54" t="s">
        <v>14</v>
      </c>
      <c r="C43" s="109">
        <v>46575</v>
      </c>
      <c r="D43" s="93" t="s">
        <v>15</v>
      </c>
      <c r="E43" s="109">
        <v>46575</v>
      </c>
      <c r="F43" s="96" t="s">
        <v>14</v>
      </c>
      <c r="G43" s="109">
        <v>46575</v>
      </c>
      <c r="H43" s="100" t="s">
        <v>15</v>
      </c>
      <c r="I43" s="109">
        <v>46575</v>
      </c>
      <c r="J43" s="96" t="s">
        <v>14</v>
      </c>
      <c r="K43" s="109">
        <v>46575</v>
      </c>
      <c r="L43" s="100" t="s">
        <v>15</v>
      </c>
      <c r="M43" s="109">
        <v>46575</v>
      </c>
      <c r="N43" s="97"/>
    </row>
    <row r="44" spans="1:14" ht="33" customHeight="1" thickBot="1" x14ac:dyDescent="0.3">
      <c r="A44" s="101" t="s">
        <v>50</v>
      </c>
      <c r="B44" s="110" t="s">
        <v>14</v>
      </c>
      <c r="C44" s="111"/>
      <c r="D44" s="112" t="s">
        <v>15</v>
      </c>
      <c r="E44" s="113"/>
      <c r="F44" s="114" t="s">
        <v>14</v>
      </c>
      <c r="G44" s="113"/>
      <c r="H44" s="115" t="s">
        <v>15</v>
      </c>
      <c r="I44" s="113"/>
      <c r="J44" s="116" t="s">
        <v>14</v>
      </c>
      <c r="K44" s="113"/>
      <c r="L44" s="117" t="s">
        <v>15</v>
      </c>
      <c r="M44" s="113"/>
      <c r="N44" s="18"/>
    </row>
    <row r="45" spans="1:14" x14ac:dyDescent="0.25">
      <c r="A45" s="86"/>
      <c r="B45" s="86"/>
      <c r="C45" s="118"/>
      <c r="D45" s="86"/>
      <c r="E45" s="118"/>
      <c r="F45" s="118"/>
      <c r="G45" s="118"/>
      <c r="H45" s="118"/>
      <c r="I45" s="58"/>
      <c r="J45" s="58"/>
      <c r="K45" s="58"/>
      <c r="L45" s="58"/>
      <c r="M45" s="58"/>
    </row>
    <row r="47" spans="1:14" x14ac:dyDescent="0.25">
      <c r="A47" s="119"/>
      <c r="B47" s="119"/>
      <c r="C47" s="119"/>
      <c r="D47" s="119"/>
    </row>
  </sheetData>
  <protectedRanges>
    <protectedRange sqref="F7:L10 A7:D10" name="Plage4_1_2"/>
    <protectedRange sqref="E34:L34 E19 G19 I21 M21 C26 E26 G31 I31 M28 E33 G33 I33 K33 M33 C44 E44 G44 I44 K44 M44 C36:C38 E36:E39 G36:G39 I36:I39 K36:K39 M36:M39 K31 G26 G28 I26 I28 K26 K28 E21 E28" name="Plage1_1_2"/>
    <protectedRange sqref="K19" name="Plage1_1_2_1"/>
    <protectedRange sqref="I19" name="Plage1_1_2_2"/>
    <protectedRange sqref="M19" name="Plage1_1_2_3"/>
    <protectedRange sqref="M26" name="Plage1_1_2_4"/>
    <protectedRange sqref="C42 G42 I42 K42 M42" name="Plage1_1_2_1_1"/>
    <protectedRange sqref="C43 E43 G43 I43 K43 M43" name="Plage1_1_2_2_1"/>
    <protectedRange sqref="E42" name="Plage1_1_2_1_2"/>
    <protectedRange sqref="C31 E31 M31" name="Plage1_1_2_5"/>
  </protectedRanges>
  <mergeCells count="30">
    <mergeCell ref="B10:M10"/>
    <mergeCell ref="E2:P2"/>
    <mergeCell ref="B7:M7"/>
    <mergeCell ref="B8:M8"/>
    <mergeCell ref="B9:E9"/>
    <mergeCell ref="K9:M9"/>
    <mergeCell ref="C14:E14"/>
    <mergeCell ref="G14:I14"/>
    <mergeCell ref="O14:Q14"/>
    <mergeCell ref="B17:E17"/>
    <mergeCell ref="F17:I17"/>
    <mergeCell ref="J17:M17"/>
    <mergeCell ref="Q30:R30"/>
    <mergeCell ref="B18:E18"/>
    <mergeCell ref="F18:I18"/>
    <mergeCell ref="J18:M18"/>
    <mergeCell ref="B25:E25"/>
    <mergeCell ref="F25:I25"/>
    <mergeCell ref="J25:M25"/>
    <mergeCell ref="A26:A27"/>
    <mergeCell ref="B30:E30"/>
    <mergeCell ref="F30:I30"/>
    <mergeCell ref="J30:M30"/>
    <mergeCell ref="O30:P30"/>
    <mergeCell ref="B35:E35"/>
    <mergeCell ref="F35:I35"/>
    <mergeCell ref="J35:M35"/>
    <mergeCell ref="B41:E41"/>
    <mergeCell ref="F41:I41"/>
    <mergeCell ref="J41:M41"/>
  </mergeCells>
  <dataValidations count="1">
    <dataValidation type="list" allowBlank="1" showInputMessage="1" showErrorMessage="1" sqref="B7" xr:uid="{88D66337-BDD6-46C6-AB7C-4EB689F92BD8}">
      <formula1>"SJE,IAE,LSH,SEE,IFCT,IUT,STAPS"</formula1>
    </dataValidation>
  </dataValidations>
  <pageMargins left="0.70866141732283472" right="0.70866141732283472" top="0.74803149606299213" bottom="0.74803149606299213" header="0.31496062992125984" footer="0.31496062992125984"/>
  <pageSetup paperSize="9" scale="3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DF738-74A7-46E4-B6EE-9153DD49C82A}">
  <dimension ref="A2:R47"/>
  <sheetViews>
    <sheetView tabSelected="1" zoomScale="60" zoomScaleNormal="60" workbookViewId="0">
      <selection activeCell="T31" sqref="T31"/>
    </sheetView>
  </sheetViews>
  <sheetFormatPr baseColWidth="10" defaultRowHeight="15" x14ac:dyDescent="0.25"/>
  <cols>
    <col min="1" max="1" width="79.7109375" customWidth="1"/>
    <col min="2" max="2" width="5.7109375" customWidth="1"/>
    <col min="3" max="3" width="20.85546875" customWidth="1"/>
    <col min="4" max="4" width="5.42578125" customWidth="1"/>
    <col min="5" max="5" width="21.28515625" customWidth="1"/>
    <col min="6" max="6" width="5.5703125" customWidth="1"/>
    <col min="7" max="7" width="20.85546875" customWidth="1"/>
    <col min="8" max="8" width="5.28515625" customWidth="1"/>
    <col min="9" max="9" width="22.42578125" customWidth="1"/>
    <col min="10" max="10" width="5.7109375" customWidth="1"/>
    <col min="11" max="11" width="19.85546875" customWidth="1"/>
    <col min="12" max="12" width="5.42578125" customWidth="1"/>
    <col min="13" max="13" width="22.28515625" customWidth="1"/>
    <col min="15" max="15" width="36.85546875" customWidth="1"/>
    <col min="16" max="16" width="32.85546875" bestFit="1" customWidth="1"/>
    <col min="17" max="17" width="24.7109375" customWidth="1"/>
  </cols>
  <sheetData>
    <row r="2" spans="1:18" ht="38.25" customHeight="1" x14ac:dyDescent="0.25">
      <c r="E2" s="237" t="s">
        <v>62</v>
      </c>
      <c r="F2" s="237"/>
      <c r="G2" s="237"/>
      <c r="H2" s="237"/>
      <c r="I2" s="237"/>
      <c r="J2" s="237"/>
      <c r="K2" s="237"/>
      <c r="L2" s="237"/>
      <c r="M2" s="237"/>
      <c r="N2" s="237"/>
      <c r="O2" s="237"/>
      <c r="P2" s="237"/>
    </row>
    <row r="7" spans="1:18" ht="30" x14ac:dyDescent="0.25">
      <c r="A7" s="1" t="s">
        <v>0</v>
      </c>
      <c r="B7" s="238" t="s">
        <v>1</v>
      </c>
      <c r="C7" s="238"/>
      <c r="D7" s="238"/>
      <c r="E7" s="238"/>
      <c r="F7" s="238"/>
      <c r="G7" s="238"/>
      <c r="H7" s="238"/>
      <c r="I7" s="238"/>
      <c r="J7" s="238"/>
      <c r="K7" s="238"/>
      <c r="L7" s="238"/>
      <c r="M7" s="238"/>
    </row>
    <row r="8" spans="1:18" ht="27.75" x14ac:dyDescent="0.25">
      <c r="A8" s="1" t="s">
        <v>2</v>
      </c>
      <c r="B8" s="239" t="s">
        <v>51</v>
      </c>
      <c r="C8" s="239"/>
      <c r="D8" s="239"/>
      <c r="E8" s="239"/>
      <c r="F8" s="239"/>
      <c r="G8" s="239"/>
      <c r="H8" s="239"/>
      <c r="I8" s="239"/>
      <c r="J8" s="239"/>
      <c r="K8" s="239"/>
      <c r="L8" s="239"/>
      <c r="M8" s="239"/>
    </row>
    <row r="9" spans="1:18" ht="27.75" customHeight="1" x14ac:dyDescent="0.25">
      <c r="A9" s="2" t="s">
        <v>4</v>
      </c>
      <c r="B9" s="240" t="s">
        <v>5</v>
      </c>
      <c r="C9" s="241"/>
      <c r="D9" s="241"/>
      <c r="E9" s="241"/>
      <c r="F9" s="3"/>
      <c r="G9" s="3"/>
      <c r="H9" s="3"/>
      <c r="I9" s="4"/>
      <c r="J9" s="4"/>
      <c r="K9" s="242" t="s">
        <v>6</v>
      </c>
      <c r="L9" s="242"/>
      <c r="M9" s="243"/>
      <c r="N9" s="5"/>
    </row>
    <row r="10" spans="1:18" ht="27.75" customHeight="1" x14ac:dyDescent="0.25">
      <c r="A10" s="6" t="s">
        <v>52</v>
      </c>
      <c r="B10" s="234" t="s">
        <v>8</v>
      </c>
      <c r="C10" s="235"/>
      <c r="D10" s="235"/>
      <c r="E10" s="235"/>
      <c r="F10" s="235"/>
      <c r="G10" s="235"/>
      <c r="H10" s="235"/>
      <c r="I10" s="235"/>
      <c r="J10" s="235"/>
      <c r="K10" s="235"/>
      <c r="L10" s="235"/>
      <c r="M10" s="236"/>
      <c r="N10" s="5"/>
    </row>
    <row r="11" spans="1:18" x14ac:dyDescent="0.25">
      <c r="A11" s="7"/>
      <c r="B11" s="7"/>
      <c r="C11" s="7"/>
      <c r="D11" s="7"/>
      <c r="E11" s="7"/>
      <c r="F11" s="7"/>
      <c r="G11" s="7"/>
      <c r="H11" s="7"/>
    </row>
    <row r="12" spans="1:18" ht="15.75" thickBot="1" x14ac:dyDescent="0.3">
      <c r="A12" s="8"/>
      <c r="B12" s="8"/>
      <c r="C12" s="8"/>
      <c r="D12" s="8"/>
      <c r="E12" s="8"/>
      <c r="F12" s="8"/>
      <c r="G12" s="8"/>
      <c r="H12" s="8"/>
      <c r="I12" s="8"/>
      <c r="J12" s="8"/>
      <c r="K12" s="8"/>
      <c r="L12" s="8"/>
    </row>
    <row r="13" spans="1:18" ht="35.25" customHeight="1" thickBot="1" x14ac:dyDescent="0.3">
      <c r="A13" s="9" t="s">
        <v>9</v>
      </c>
      <c r="B13" s="10" t="s">
        <v>10</v>
      </c>
      <c r="C13" s="11"/>
      <c r="D13" s="11"/>
      <c r="E13" s="11"/>
      <c r="F13" s="11" t="s">
        <v>11</v>
      </c>
      <c r="G13" s="11"/>
      <c r="H13" s="11" t="s">
        <v>12</v>
      </c>
      <c r="I13" s="11"/>
      <c r="J13" s="11"/>
      <c r="K13" s="11"/>
      <c r="L13" s="11"/>
      <c r="M13" s="12"/>
    </row>
    <row r="14" spans="1:18" ht="33" customHeight="1" thickBot="1" x14ac:dyDescent="0.3">
      <c r="A14" s="13" t="s">
        <v>13</v>
      </c>
      <c r="B14" s="14" t="s">
        <v>14</v>
      </c>
      <c r="C14" s="229">
        <v>46266</v>
      </c>
      <c r="D14" s="230"/>
      <c r="E14" s="231"/>
      <c r="F14" s="15" t="s">
        <v>15</v>
      </c>
      <c r="G14" s="229">
        <v>46295</v>
      </c>
      <c r="H14" s="230"/>
      <c r="I14" s="231"/>
      <c r="J14" s="16"/>
      <c r="K14" s="16"/>
      <c r="L14" s="16"/>
      <c r="M14" s="17"/>
      <c r="O14" s="232" t="s">
        <v>16</v>
      </c>
      <c r="P14" s="233"/>
      <c r="Q14" s="233"/>
      <c r="R14" s="18"/>
    </row>
    <row r="15" spans="1:18" ht="30" customHeight="1" x14ac:dyDescent="0.25">
      <c r="A15" s="19"/>
      <c r="B15" s="20"/>
      <c r="C15" s="19"/>
      <c r="D15" s="19"/>
      <c r="E15" s="20"/>
      <c r="F15" s="20"/>
      <c r="G15" s="20"/>
      <c r="H15" s="20"/>
      <c r="I15" s="21"/>
      <c r="J15" s="8"/>
      <c r="K15" s="8"/>
      <c r="L15" s="8"/>
      <c r="N15" s="22"/>
      <c r="O15" s="23" t="s">
        <v>17</v>
      </c>
      <c r="P15" s="24" t="s">
        <v>63</v>
      </c>
      <c r="Q15" s="25"/>
    </row>
    <row r="16" spans="1:18" ht="27.75" customHeight="1" thickBot="1" x14ac:dyDescent="0.3">
      <c r="A16" s="26"/>
      <c r="B16" s="26"/>
      <c r="C16" s="26"/>
      <c r="D16" s="26"/>
      <c r="E16" s="27"/>
      <c r="F16" s="27"/>
      <c r="G16" s="27"/>
      <c r="H16" s="27"/>
      <c r="I16" s="28"/>
      <c r="N16" s="22"/>
      <c r="O16" s="29" t="s">
        <v>18</v>
      </c>
      <c r="P16" s="30" t="s">
        <v>64</v>
      </c>
      <c r="Q16" s="31"/>
    </row>
    <row r="17" spans="1:18" ht="38.25" customHeight="1" thickBot="1" x14ac:dyDescent="0.3">
      <c r="A17" s="32" t="s">
        <v>19</v>
      </c>
      <c r="B17" s="210" t="s">
        <v>20</v>
      </c>
      <c r="C17" s="211"/>
      <c r="D17" s="211"/>
      <c r="E17" s="212"/>
      <c r="F17" s="213" t="s">
        <v>21</v>
      </c>
      <c r="G17" s="214"/>
      <c r="H17" s="214"/>
      <c r="I17" s="215"/>
      <c r="J17" s="216" t="s">
        <v>22</v>
      </c>
      <c r="K17" s="217"/>
      <c r="L17" s="217"/>
      <c r="M17" s="218"/>
      <c r="N17" s="22"/>
      <c r="O17" s="29" t="s">
        <v>23</v>
      </c>
      <c r="P17" s="30" t="s">
        <v>65</v>
      </c>
      <c r="Q17" s="31"/>
    </row>
    <row r="18" spans="1:18" ht="28.5" customHeight="1" thickBot="1" x14ac:dyDescent="0.3">
      <c r="A18" s="33" t="s">
        <v>24</v>
      </c>
      <c r="B18" s="225" t="s">
        <v>94</v>
      </c>
      <c r="C18" s="226"/>
      <c r="D18" s="226"/>
      <c r="E18" s="227"/>
      <c r="F18" s="225" t="s">
        <v>100</v>
      </c>
      <c r="G18" s="226"/>
      <c r="H18" s="226"/>
      <c r="I18" s="227"/>
      <c r="J18" s="225" t="s">
        <v>101</v>
      </c>
      <c r="K18" s="226"/>
      <c r="L18" s="226"/>
      <c r="M18" s="227"/>
      <c r="O18" s="34" t="s">
        <v>25</v>
      </c>
      <c r="P18" s="30" t="s">
        <v>66</v>
      </c>
      <c r="Q18" s="31"/>
    </row>
    <row r="19" spans="1:18" ht="31.5" customHeight="1" x14ac:dyDescent="0.25">
      <c r="A19" s="35" t="s">
        <v>26</v>
      </c>
      <c r="B19" s="36" t="s">
        <v>14</v>
      </c>
      <c r="C19" s="37">
        <v>46266</v>
      </c>
      <c r="D19" s="38" t="s">
        <v>15</v>
      </c>
      <c r="E19" s="39">
        <v>46403</v>
      </c>
      <c r="F19" s="40" t="s">
        <v>14</v>
      </c>
      <c r="G19" s="51">
        <v>46267</v>
      </c>
      <c r="H19" s="38" t="s">
        <v>15</v>
      </c>
      <c r="I19" s="39">
        <v>46403</v>
      </c>
      <c r="J19" s="41" t="s">
        <v>14</v>
      </c>
      <c r="K19" s="39" t="s">
        <v>102</v>
      </c>
      <c r="L19" s="81" t="s">
        <v>15</v>
      </c>
      <c r="M19" s="39">
        <v>46403</v>
      </c>
      <c r="N19" s="43"/>
      <c r="O19" s="29" t="s">
        <v>17</v>
      </c>
      <c r="P19" s="30" t="s">
        <v>67</v>
      </c>
      <c r="Q19" s="31"/>
    </row>
    <row r="20" spans="1:18" ht="85.5" customHeight="1" x14ac:dyDescent="0.25">
      <c r="A20" s="44" t="s">
        <v>27</v>
      </c>
      <c r="B20" s="45" t="s">
        <v>14</v>
      </c>
      <c r="C20" s="51" t="s">
        <v>103</v>
      </c>
      <c r="D20" s="46" t="s">
        <v>15</v>
      </c>
      <c r="E20" s="51" t="s">
        <v>103</v>
      </c>
      <c r="F20" s="48" t="s">
        <v>14</v>
      </c>
      <c r="G20" s="51" t="s">
        <v>103</v>
      </c>
      <c r="H20" s="48" t="s">
        <v>15</v>
      </c>
      <c r="I20" s="51" t="s">
        <v>103</v>
      </c>
      <c r="J20" s="120" t="s">
        <v>14</v>
      </c>
      <c r="K20" s="51" t="s">
        <v>103</v>
      </c>
      <c r="L20" s="46" t="s">
        <v>15</v>
      </c>
      <c r="M20" s="51" t="s">
        <v>103</v>
      </c>
      <c r="N20" s="22"/>
      <c r="O20" s="29" t="s">
        <v>28</v>
      </c>
      <c r="P20" s="30" t="s">
        <v>68</v>
      </c>
      <c r="Q20" s="31"/>
    </row>
    <row r="21" spans="1:18" ht="33" customHeight="1" x14ac:dyDescent="0.25">
      <c r="A21" s="35" t="s">
        <v>29</v>
      </c>
      <c r="B21" s="50" t="s">
        <v>14</v>
      </c>
      <c r="C21" s="51">
        <v>46403</v>
      </c>
      <c r="D21" s="46" t="s">
        <v>15</v>
      </c>
      <c r="E21" s="39">
        <v>46568</v>
      </c>
      <c r="F21" s="47" t="s">
        <v>14</v>
      </c>
      <c r="G21" s="51">
        <v>46403</v>
      </c>
      <c r="H21" s="52" t="s">
        <v>15</v>
      </c>
      <c r="I21" s="39">
        <v>46568</v>
      </c>
      <c r="J21" s="49" t="s">
        <v>14</v>
      </c>
      <c r="K21" s="39">
        <v>46403</v>
      </c>
      <c r="L21" s="46" t="s">
        <v>15</v>
      </c>
      <c r="M21" s="39">
        <v>46660</v>
      </c>
      <c r="N21" s="22"/>
      <c r="O21" s="29" t="s">
        <v>30</v>
      </c>
      <c r="P21" s="30" t="s">
        <v>69</v>
      </c>
      <c r="Q21" s="31"/>
    </row>
    <row r="22" spans="1:18" ht="72.75" customHeight="1" thickBot="1" x14ac:dyDescent="0.3">
      <c r="A22" s="53" t="s">
        <v>27</v>
      </c>
      <c r="B22" s="54" t="s">
        <v>14</v>
      </c>
      <c r="C22" s="51" t="s">
        <v>103</v>
      </c>
      <c r="D22" s="55" t="s">
        <v>15</v>
      </c>
      <c r="E22" s="51" t="s">
        <v>103</v>
      </c>
      <c r="F22" s="121" t="s">
        <v>14</v>
      </c>
      <c r="G22" s="51" t="s">
        <v>103</v>
      </c>
      <c r="H22" s="55" t="s">
        <v>15</v>
      </c>
      <c r="I22" s="51" t="s">
        <v>103</v>
      </c>
      <c r="J22" s="122" t="s">
        <v>14</v>
      </c>
      <c r="K22" s="39" t="s">
        <v>103</v>
      </c>
      <c r="L22" s="55" t="s">
        <v>15</v>
      </c>
      <c r="M22" s="51" t="s">
        <v>103</v>
      </c>
      <c r="N22" s="22"/>
      <c r="O22" s="29" t="s">
        <v>31</v>
      </c>
      <c r="P22" s="30" t="s">
        <v>70</v>
      </c>
      <c r="Q22" s="31"/>
    </row>
    <row r="23" spans="1:18" ht="31.35" customHeight="1" x14ac:dyDescent="0.25">
      <c r="B23" s="58"/>
      <c r="D23" s="58"/>
      <c r="F23" s="58"/>
      <c r="H23" s="58"/>
      <c r="J23" s="58"/>
      <c r="L23" s="58"/>
      <c r="N23" s="22"/>
      <c r="O23" s="29" t="s">
        <v>32</v>
      </c>
      <c r="P23" s="30" t="s">
        <v>71</v>
      </c>
      <c r="Q23" s="31"/>
    </row>
    <row r="24" spans="1:18" ht="32.1" customHeight="1" thickBot="1" x14ac:dyDescent="0.3">
      <c r="A24" s="59"/>
      <c r="B24" s="59"/>
      <c r="C24" s="59"/>
      <c r="D24" s="59"/>
      <c r="E24" s="60"/>
      <c r="F24" s="60"/>
      <c r="G24" s="60"/>
      <c r="H24" s="60"/>
      <c r="I24" s="60"/>
      <c r="J24" s="60"/>
      <c r="K24" s="60"/>
      <c r="L24" s="60"/>
      <c r="N24" s="22"/>
      <c r="O24" s="29" t="s">
        <v>33</v>
      </c>
      <c r="P24" s="30" t="s">
        <v>72</v>
      </c>
      <c r="Q24" s="31"/>
    </row>
    <row r="25" spans="1:18" ht="35.25" customHeight="1" thickBot="1" x14ac:dyDescent="0.3">
      <c r="A25" s="61" t="s">
        <v>34</v>
      </c>
      <c r="B25" s="210" t="s">
        <v>20</v>
      </c>
      <c r="C25" s="211"/>
      <c r="D25" s="211"/>
      <c r="E25" s="212"/>
      <c r="F25" s="213" t="s">
        <v>21</v>
      </c>
      <c r="G25" s="214"/>
      <c r="H25" s="214"/>
      <c r="I25" s="215"/>
      <c r="J25" s="216" t="s">
        <v>22</v>
      </c>
      <c r="K25" s="217"/>
      <c r="L25" s="217"/>
      <c r="M25" s="218"/>
      <c r="N25" s="22"/>
      <c r="O25" s="29" t="s">
        <v>35</v>
      </c>
      <c r="P25" s="30" t="s">
        <v>73</v>
      </c>
      <c r="Q25" s="31"/>
    </row>
    <row r="26" spans="1:18" ht="36.75" customHeight="1" thickBot="1" x14ac:dyDescent="0.3">
      <c r="A26" s="219" t="s">
        <v>36</v>
      </c>
      <c r="B26" s="14" t="s">
        <v>14</v>
      </c>
      <c r="C26" s="39" t="s">
        <v>80</v>
      </c>
      <c r="D26" s="81" t="s">
        <v>15</v>
      </c>
      <c r="E26" s="39" t="s">
        <v>80</v>
      </c>
      <c r="F26" s="63" t="s">
        <v>14</v>
      </c>
      <c r="G26" s="39">
        <v>46482</v>
      </c>
      <c r="H26" s="121" t="s">
        <v>15</v>
      </c>
      <c r="I26" s="39">
        <v>46549</v>
      </c>
      <c r="J26" s="63" t="s">
        <v>14</v>
      </c>
      <c r="K26" s="126">
        <v>46461</v>
      </c>
      <c r="L26" s="127" t="s">
        <v>15</v>
      </c>
      <c r="M26" s="209">
        <v>46556</v>
      </c>
      <c r="N26" s="43"/>
      <c r="O26" s="65" t="s">
        <v>37</v>
      </c>
      <c r="P26" s="66" t="s">
        <v>74</v>
      </c>
      <c r="Q26" s="67"/>
    </row>
    <row r="27" spans="1:18" ht="36.75" customHeight="1" thickBot="1" x14ac:dyDescent="0.3">
      <c r="A27" s="220"/>
      <c r="B27" s="68" t="s">
        <v>14</v>
      </c>
      <c r="C27" s="141" t="s">
        <v>80</v>
      </c>
      <c r="D27" s="123" t="s">
        <v>15</v>
      </c>
      <c r="E27" s="141" t="s">
        <v>80</v>
      </c>
      <c r="F27" s="57" t="s">
        <v>14</v>
      </c>
      <c r="G27" s="141" t="s">
        <v>80</v>
      </c>
      <c r="H27" s="62" t="s">
        <v>15</v>
      </c>
      <c r="I27" s="141" t="s">
        <v>80</v>
      </c>
      <c r="J27" s="57" t="s">
        <v>14</v>
      </c>
      <c r="K27" s="141" t="s">
        <v>80</v>
      </c>
      <c r="L27" s="55" t="s">
        <v>15</v>
      </c>
      <c r="M27" s="141" t="s">
        <v>80</v>
      </c>
      <c r="N27" s="18"/>
      <c r="O27" s="70"/>
      <c r="P27" s="71"/>
      <c r="Q27" s="71"/>
    </row>
    <row r="28" spans="1:18" ht="30.75" customHeight="1" x14ac:dyDescent="0.25">
      <c r="A28" s="72"/>
      <c r="B28" s="73"/>
      <c r="C28" s="124"/>
      <c r="D28" s="73"/>
      <c r="E28" s="125"/>
      <c r="F28" s="73"/>
      <c r="G28" s="75"/>
      <c r="H28" s="73"/>
      <c r="I28" s="75"/>
      <c r="J28" s="73"/>
      <c r="K28" s="75"/>
      <c r="L28" s="73"/>
      <c r="M28" s="75"/>
      <c r="O28" s="70"/>
      <c r="P28" s="71"/>
      <c r="Q28" s="71"/>
    </row>
    <row r="29" spans="1:18" ht="30.75" customHeight="1" thickBot="1" x14ac:dyDescent="0.3">
      <c r="A29" s="76"/>
      <c r="B29" s="76"/>
      <c r="C29" s="77"/>
      <c r="D29" s="77"/>
      <c r="E29" s="77"/>
      <c r="F29" s="77"/>
      <c r="G29" s="77"/>
      <c r="H29" s="77"/>
      <c r="J29" s="28"/>
      <c r="K29" s="28"/>
      <c r="L29" s="28"/>
      <c r="M29" s="28"/>
    </row>
    <row r="30" spans="1:18" ht="33.4" customHeight="1" thickBot="1" x14ac:dyDescent="0.3">
      <c r="A30" s="78" t="s">
        <v>38</v>
      </c>
      <c r="B30" s="210" t="s">
        <v>20</v>
      </c>
      <c r="C30" s="211"/>
      <c r="D30" s="211"/>
      <c r="E30" s="212"/>
      <c r="F30" s="213" t="s">
        <v>21</v>
      </c>
      <c r="G30" s="214"/>
      <c r="H30" s="214"/>
      <c r="I30" s="215"/>
      <c r="J30" s="216" t="s">
        <v>22</v>
      </c>
      <c r="K30" s="217"/>
      <c r="L30" s="244"/>
      <c r="M30" s="218"/>
      <c r="O30" s="221" t="s">
        <v>39</v>
      </c>
      <c r="P30" s="222"/>
      <c r="Q30" s="245">
        <v>46660</v>
      </c>
      <c r="R30" s="224"/>
    </row>
    <row r="31" spans="1:18" ht="36.75" customHeight="1" thickBot="1" x14ac:dyDescent="0.3">
      <c r="A31" s="79" t="s">
        <v>40</v>
      </c>
      <c r="B31" s="80" t="s">
        <v>14</v>
      </c>
      <c r="C31" s="39" t="s">
        <v>80</v>
      </c>
      <c r="D31" s="81" t="s">
        <v>15</v>
      </c>
      <c r="E31" s="39" t="s">
        <v>80</v>
      </c>
      <c r="F31" s="56" t="s">
        <v>14</v>
      </c>
      <c r="G31" s="39">
        <v>46559</v>
      </c>
      <c r="H31" s="62" t="s">
        <v>15</v>
      </c>
      <c r="I31" s="209">
        <v>46561</v>
      </c>
      <c r="J31" s="56" t="s">
        <v>14</v>
      </c>
      <c r="K31" s="126">
        <v>46561</v>
      </c>
      <c r="L31" s="127" t="s">
        <v>15</v>
      </c>
      <c r="M31" s="209">
        <v>46563</v>
      </c>
      <c r="N31" s="18"/>
    </row>
    <row r="32" spans="1:18" ht="36.75" customHeight="1" thickBot="1" x14ac:dyDescent="0.3">
      <c r="A32" s="79" t="s">
        <v>41</v>
      </c>
      <c r="B32" s="82" t="s">
        <v>14</v>
      </c>
      <c r="C32" s="141" t="s">
        <v>80</v>
      </c>
      <c r="D32" s="128" t="s">
        <v>15</v>
      </c>
      <c r="E32" s="141" t="s">
        <v>80</v>
      </c>
      <c r="F32" s="56" t="s">
        <v>14</v>
      </c>
      <c r="G32" s="141" t="s">
        <v>80</v>
      </c>
      <c r="H32" s="62" t="s">
        <v>15</v>
      </c>
      <c r="I32" s="141" t="s">
        <v>80</v>
      </c>
      <c r="J32" s="57" t="s">
        <v>14</v>
      </c>
      <c r="K32" s="141" t="s">
        <v>80</v>
      </c>
      <c r="L32" s="55" t="s">
        <v>15</v>
      </c>
      <c r="M32" s="141" t="s">
        <v>80</v>
      </c>
      <c r="N32" s="18"/>
    </row>
    <row r="33" spans="1:14" ht="33.75" customHeight="1" x14ac:dyDescent="0.25">
      <c r="A33" s="71"/>
      <c r="B33" s="84"/>
      <c r="C33" s="124"/>
      <c r="D33" s="84"/>
      <c r="E33" s="106"/>
      <c r="F33" s="73"/>
      <c r="G33" s="85"/>
      <c r="H33" s="73"/>
      <c r="I33" s="85"/>
      <c r="J33" s="84"/>
      <c r="K33" s="85"/>
      <c r="L33" s="84"/>
      <c r="M33" s="85"/>
    </row>
    <row r="34" spans="1:14" ht="30.75" customHeight="1" thickBot="1" x14ac:dyDescent="0.3">
      <c r="A34" s="86"/>
      <c r="B34" s="86"/>
      <c r="C34" s="87"/>
      <c r="D34" s="86"/>
      <c r="E34" s="88"/>
      <c r="F34" s="88"/>
      <c r="G34" s="88"/>
      <c r="H34" s="88"/>
      <c r="I34" s="89"/>
      <c r="J34" s="89"/>
      <c r="K34" s="89"/>
      <c r="L34" s="89"/>
      <c r="M34" s="28"/>
    </row>
    <row r="35" spans="1:14" ht="36" customHeight="1" thickBot="1" x14ac:dyDescent="0.3">
      <c r="A35" s="32" t="s">
        <v>42</v>
      </c>
      <c r="B35" s="210" t="s">
        <v>20</v>
      </c>
      <c r="C35" s="211"/>
      <c r="D35" s="211"/>
      <c r="E35" s="212"/>
      <c r="F35" s="213" t="s">
        <v>21</v>
      </c>
      <c r="G35" s="214"/>
      <c r="H35" s="214"/>
      <c r="I35" s="215"/>
      <c r="J35" s="216" t="s">
        <v>22</v>
      </c>
      <c r="K35" s="217"/>
      <c r="L35" s="217"/>
      <c r="M35" s="218"/>
    </row>
    <row r="36" spans="1:14" s="90" customFormat="1" ht="30.75" customHeight="1" x14ac:dyDescent="0.25">
      <c r="A36" s="91" t="s">
        <v>43</v>
      </c>
      <c r="B36" s="80" t="s">
        <v>14</v>
      </c>
      <c r="C36" s="92" t="s">
        <v>44</v>
      </c>
      <c r="D36" s="129" t="s">
        <v>15</v>
      </c>
      <c r="E36" s="92" t="s">
        <v>44</v>
      </c>
      <c r="F36" s="80" t="s">
        <v>14</v>
      </c>
      <c r="G36" s="92" t="s">
        <v>44</v>
      </c>
      <c r="H36" s="130" t="s">
        <v>15</v>
      </c>
      <c r="I36" s="92" t="s">
        <v>44</v>
      </c>
      <c r="J36" s="50" t="s">
        <v>14</v>
      </c>
      <c r="K36" s="92" t="s">
        <v>44</v>
      </c>
      <c r="L36" s="129" t="s">
        <v>15</v>
      </c>
      <c r="M36" s="92" t="s">
        <v>44</v>
      </c>
      <c r="N36" s="97"/>
    </row>
    <row r="37" spans="1:14" s="90" customFormat="1" ht="30.75" customHeight="1" x14ac:dyDescent="0.25">
      <c r="A37" s="98" t="s">
        <v>45</v>
      </c>
      <c r="B37" s="54" t="s">
        <v>14</v>
      </c>
      <c r="C37" s="92" t="s">
        <v>44</v>
      </c>
      <c r="D37" s="129" t="s">
        <v>15</v>
      </c>
      <c r="E37" s="92" t="s">
        <v>44</v>
      </c>
      <c r="F37" s="45" t="s">
        <v>14</v>
      </c>
      <c r="G37" s="92" t="s">
        <v>44</v>
      </c>
      <c r="H37" s="129" t="s">
        <v>15</v>
      </c>
      <c r="I37" s="92" t="s">
        <v>44</v>
      </c>
      <c r="J37" s="45" t="s">
        <v>14</v>
      </c>
      <c r="K37" s="92" t="s">
        <v>44</v>
      </c>
      <c r="L37" s="131" t="s">
        <v>15</v>
      </c>
      <c r="M37" s="92" t="s">
        <v>44</v>
      </c>
    </row>
    <row r="38" spans="1:14" ht="33" customHeight="1" thickBot="1" x14ac:dyDescent="0.3">
      <c r="A38" s="101" t="s">
        <v>46</v>
      </c>
      <c r="B38" s="68" t="s">
        <v>14</v>
      </c>
      <c r="C38" s="92" t="s">
        <v>44</v>
      </c>
      <c r="D38" s="132" t="s">
        <v>15</v>
      </c>
      <c r="E38" s="92" t="s">
        <v>44</v>
      </c>
      <c r="F38" s="54" t="s">
        <v>14</v>
      </c>
      <c r="G38" s="92" t="s">
        <v>44</v>
      </c>
      <c r="H38" s="133" t="s">
        <v>15</v>
      </c>
      <c r="I38" s="92" t="s">
        <v>44</v>
      </c>
      <c r="J38" s="54" t="s">
        <v>14</v>
      </c>
      <c r="K38" s="92" t="s">
        <v>44</v>
      </c>
      <c r="L38" s="134" t="s">
        <v>15</v>
      </c>
      <c r="M38" s="92" t="s">
        <v>44</v>
      </c>
    </row>
    <row r="39" spans="1:14" ht="27" customHeight="1" x14ac:dyDescent="0.25">
      <c r="A39" s="71"/>
      <c r="B39" s="84"/>
      <c r="C39" s="74"/>
      <c r="D39" s="84"/>
      <c r="E39" s="85"/>
      <c r="F39" s="73"/>
      <c r="G39" s="85"/>
      <c r="H39" s="73"/>
      <c r="I39" s="85"/>
      <c r="J39" s="73"/>
      <c r="K39" s="106"/>
      <c r="L39" s="73"/>
      <c r="M39" s="106"/>
    </row>
    <row r="40" spans="1:14" ht="27" customHeight="1" thickBot="1" x14ac:dyDescent="0.3">
      <c r="A40" s="107"/>
      <c r="B40" s="107"/>
      <c r="C40" s="108"/>
      <c r="D40" s="107"/>
      <c r="E40" s="108"/>
      <c r="F40" s="108"/>
      <c r="G40" s="108"/>
      <c r="H40" s="108"/>
      <c r="I40" s="28"/>
      <c r="J40" s="28"/>
      <c r="K40" s="28"/>
      <c r="L40" s="28"/>
      <c r="M40" s="28"/>
    </row>
    <row r="41" spans="1:14" ht="33" customHeight="1" thickBot="1" x14ac:dyDescent="0.3">
      <c r="A41" s="32" t="s">
        <v>47</v>
      </c>
      <c r="B41" s="210" t="s">
        <v>20</v>
      </c>
      <c r="C41" s="211"/>
      <c r="D41" s="211"/>
      <c r="E41" s="212"/>
      <c r="F41" s="213" t="s">
        <v>21</v>
      </c>
      <c r="G41" s="214"/>
      <c r="H41" s="214"/>
      <c r="I41" s="215"/>
      <c r="J41" s="216" t="s">
        <v>22</v>
      </c>
      <c r="K41" s="217"/>
      <c r="L41" s="217"/>
      <c r="M41" s="218"/>
    </row>
    <row r="42" spans="1:14" s="90" customFormat="1" ht="30.75" customHeight="1" x14ac:dyDescent="0.25">
      <c r="A42" s="91" t="s">
        <v>48</v>
      </c>
      <c r="B42" s="80" t="s">
        <v>14</v>
      </c>
      <c r="C42" s="109">
        <v>46429</v>
      </c>
      <c r="D42" s="93" t="s">
        <v>15</v>
      </c>
      <c r="E42" s="109">
        <v>46429</v>
      </c>
      <c r="F42" s="94" t="s">
        <v>14</v>
      </c>
      <c r="G42" s="109">
        <v>46429</v>
      </c>
      <c r="H42" s="95" t="s">
        <v>15</v>
      </c>
      <c r="I42" s="109">
        <v>46429</v>
      </c>
      <c r="J42" s="94" t="s">
        <v>14</v>
      </c>
      <c r="K42" s="109">
        <v>46429</v>
      </c>
      <c r="L42" s="93" t="s">
        <v>15</v>
      </c>
      <c r="M42" s="109">
        <v>46429</v>
      </c>
      <c r="N42" s="97"/>
    </row>
    <row r="43" spans="1:14" s="90" customFormat="1" ht="30.75" customHeight="1" x14ac:dyDescent="0.25">
      <c r="A43" s="98" t="s">
        <v>49</v>
      </c>
      <c r="B43" s="54" t="s">
        <v>14</v>
      </c>
      <c r="C43" s="109">
        <v>46575</v>
      </c>
      <c r="D43" s="93" t="s">
        <v>15</v>
      </c>
      <c r="E43" s="109">
        <v>46575</v>
      </c>
      <c r="F43" s="96" t="s">
        <v>14</v>
      </c>
      <c r="G43" s="109">
        <v>46575</v>
      </c>
      <c r="H43" s="100" t="s">
        <v>15</v>
      </c>
      <c r="I43" s="109">
        <v>46575</v>
      </c>
      <c r="J43" s="96" t="s">
        <v>14</v>
      </c>
      <c r="K43" s="109">
        <v>46575</v>
      </c>
      <c r="L43" s="100" t="s">
        <v>15</v>
      </c>
      <c r="M43" s="109">
        <v>46575</v>
      </c>
      <c r="N43" s="97"/>
    </row>
    <row r="44" spans="1:14" ht="33" customHeight="1" thickBot="1" x14ac:dyDescent="0.3">
      <c r="A44" s="101" t="s">
        <v>50</v>
      </c>
      <c r="B44" s="110" t="s">
        <v>14</v>
      </c>
      <c r="C44" s="111"/>
      <c r="D44" s="112" t="s">
        <v>15</v>
      </c>
      <c r="E44" s="113"/>
      <c r="F44" s="114" t="s">
        <v>14</v>
      </c>
      <c r="G44" s="113"/>
      <c r="H44" s="115" t="s">
        <v>15</v>
      </c>
      <c r="I44" s="113"/>
      <c r="J44" s="116" t="s">
        <v>14</v>
      </c>
      <c r="K44" s="113"/>
      <c r="L44" s="117" t="s">
        <v>15</v>
      </c>
      <c r="M44" s="113"/>
      <c r="N44" s="18"/>
    </row>
    <row r="45" spans="1:14" x14ac:dyDescent="0.25">
      <c r="A45" s="86"/>
      <c r="B45" s="86"/>
      <c r="C45" s="118"/>
      <c r="D45" s="86"/>
      <c r="E45" s="118"/>
      <c r="F45" s="118"/>
      <c r="G45" s="118"/>
      <c r="H45" s="118"/>
      <c r="I45" s="58"/>
      <c r="J45" s="58"/>
      <c r="K45" s="58"/>
      <c r="L45" s="58"/>
      <c r="M45" s="58"/>
    </row>
    <row r="47" spans="1:14" x14ac:dyDescent="0.25">
      <c r="A47" s="119"/>
      <c r="B47" s="119"/>
      <c r="C47" s="119"/>
      <c r="D47" s="119"/>
    </row>
  </sheetData>
  <protectedRanges>
    <protectedRange sqref="F7:L10 A7:D10" name="Plage4_1_2_3"/>
    <protectedRange sqref="E34:L34 E19 E21 K19 E28 G28 I28 K28 M28 E33 G31 I31 K33 M33 C44 E44 G44 I44 K44 M44 E36:E39 G36:G39 I36:I39 K36:K39 M36:M39 I21 M21 G33 I33" name="Plage1_1_2_3"/>
    <protectedRange sqref="C36:C38" name="Plage1_1_2_10"/>
    <protectedRange sqref="G26" name="Plage1_1_2_3_7"/>
    <protectedRange sqref="I26" name="Plage1_1_2_3_8"/>
    <protectedRange sqref="I19" name="Plage1_1_2_3_1"/>
    <protectedRange sqref="M19 K21:K22" name="Plage1_1_2_3_2"/>
    <protectedRange sqref="K31 M31 K26 M26" name="Plage1_1_2_3_11"/>
    <protectedRange sqref="C42 G42 I42 K42 M42" name="Plage1_1_2_1_1_1"/>
    <protectedRange sqref="C43 E43 G43 I43 K43 M43" name="Plage1_1_2_2_1_1"/>
    <protectedRange sqref="E42" name="Plage1_1_2_1_2_1"/>
    <protectedRange sqref="C31 E31" name="Plage1_1_2_5"/>
    <protectedRange sqref="C26 E26" name="Plage1_1_2_5_1"/>
  </protectedRanges>
  <mergeCells count="30">
    <mergeCell ref="B10:M10"/>
    <mergeCell ref="E2:P2"/>
    <mergeCell ref="B7:M7"/>
    <mergeCell ref="B8:M8"/>
    <mergeCell ref="B9:E9"/>
    <mergeCell ref="K9:M9"/>
    <mergeCell ref="C14:E14"/>
    <mergeCell ref="G14:I14"/>
    <mergeCell ref="O14:Q14"/>
    <mergeCell ref="B17:E17"/>
    <mergeCell ref="F17:I17"/>
    <mergeCell ref="J17:M17"/>
    <mergeCell ref="Q30:R30"/>
    <mergeCell ref="B18:E18"/>
    <mergeCell ref="F18:I18"/>
    <mergeCell ref="J18:M18"/>
    <mergeCell ref="B25:E25"/>
    <mergeCell ref="F25:I25"/>
    <mergeCell ref="J25:M25"/>
    <mergeCell ref="A26:A27"/>
    <mergeCell ref="B30:E30"/>
    <mergeCell ref="F30:I30"/>
    <mergeCell ref="J30:M30"/>
    <mergeCell ref="O30:P30"/>
    <mergeCell ref="B35:E35"/>
    <mergeCell ref="F35:I35"/>
    <mergeCell ref="J35:M35"/>
    <mergeCell ref="B41:E41"/>
    <mergeCell ref="F41:I41"/>
    <mergeCell ref="J41:M41"/>
  </mergeCells>
  <dataValidations count="1">
    <dataValidation type="list" allowBlank="1" showInputMessage="1" showErrorMessage="1" sqref="B7" xr:uid="{716CA30A-B9F7-4506-B024-68DC8C207C56}">
      <formula1>"SJE,IAE,LSH,SEE,IFCT,IUT,STAPS"</formula1>
    </dataValidation>
  </dataValidations>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23EAF-C8D5-4EF4-90D9-052C8FC8578C}">
  <dimension ref="A2:R47"/>
  <sheetViews>
    <sheetView topLeftCell="A22" zoomScale="60" workbookViewId="0">
      <selection activeCell="M27" sqref="M27"/>
    </sheetView>
  </sheetViews>
  <sheetFormatPr baseColWidth="10" defaultRowHeight="15" x14ac:dyDescent="0.25"/>
  <cols>
    <col min="1" max="1" width="77.5703125" customWidth="1"/>
    <col min="2" max="2" width="5.7109375" customWidth="1"/>
    <col min="3" max="3" width="20.85546875" customWidth="1"/>
    <col min="4" max="4" width="5.42578125" customWidth="1"/>
    <col min="5" max="5" width="21.28515625" customWidth="1"/>
    <col min="6" max="6" width="5.5703125" customWidth="1"/>
    <col min="7" max="7" width="20.85546875" customWidth="1"/>
    <col min="8" max="8" width="5.28515625" customWidth="1"/>
    <col min="9" max="9" width="22.42578125" customWidth="1"/>
    <col min="10" max="10" width="5.7109375" customWidth="1"/>
    <col min="11" max="11" width="19.85546875" customWidth="1"/>
    <col min="12" max="12" width="5.42578125" customWidth="1"/>
    <col min="13" max="13" width="22.28515625" customWidth="1"/>
    <col min="15" max="15" width="36.85546875" customWidth="1"/>
    <col min="16" max="16" width="32.85546875" bestFit="1" customWidth="1"/>
    <col min="17" max="17" width="24.7109375" customWidth="1"/>
  </cols>
  <sheetData>
    <row r="2" spans="1:18" ht="38.25" customHeight="1" x14ac:dyDescent="0.25">
      <c r="E2" s="237" t="s">
        <v>62</v>
      </c>
      <c r="F2" s="237"/>
      <c r="G2" s="237"/>
      <c r="H2" s="237"/>
      <c r="I2" s="237"/>
      <c r="J2" s="237"/>
      <c r="K2" s="237"/>
      <c r="L2" s="237"/>
      <c r="M2" s="237"/>
      <c r="N2" s="237"/>
      <c r="O2" s="237"/>
      <c r="P2" s="237"/>
    </row>
    <row r="7" spans="1:18" ht="30" x14ac:dyDescent="0.25">
      <c r="A7" s="1" t="s">
        <v>0</v>
      </c>
      <c r="B7" s="238" t="s">
        <v>1</v>
      </c>
      <c r="C7" s="238"/>
      <c r="D7" s="238"/>
      <c r="E7" s="238"/>
      <c r="F7" s="238"/>
      <c r="G7" s="238"/>
      <c r="H7" s="238"/>
      <c r="I7" s="238"/>
      <c r="J7" s="238"/>
      <c r="K7" s="238"/>
      <c r="L7" s="238"/>
      <c r="M7" s="238"/>
    </row>
    <row r="8" spans="1:18" ht="27.75" x14ac:dyDescent="0.25">
      <c r="A8" s="1" t="s">
        <v>2</v>
      </c>
      <c r="B8" s="239" t="s">
        <v>53</v>
      </c>
      <c r="C8" s="239"/>
      <c r="D8" s="239"/>
      <c r="E8" s="239"/>
      <c r="F8" s="239"/>
      <c r="G8" s="239"/>
      <c r="H8" s="239"/>
      <c r="I8" s="239"/>
      <c r="J8" s="239"/>
      <c r="K8" s="239"/>
      <c r="L8" s="239"/>
      <c r="M8" s="239"/>
    </row>
    <row r="9" spans="1:18" ht="27.75" customHeight="1" x14ac:dyDescent="0.25">
      <c r="A9" s="2" t="s">
        <v>4</v>
      </c>
      <c r="B9" s="240" t="s">
        <v>5</v>
      </c>
      <c r="C9" s="241"/>
      <c r="D9" s="241"/>
      <c r="E9" s="241"/>
      <c r="F9" s="3"/>
      <c r="G9" s="3"/>
      <c r="H9" s="3"/>
      <c r="I9" s="4"/>
      <c r="J9" s="4"/>
      <c r="K9" s="242" t="s">
        <v>6</v>
      </c>
      <c r="L9" s="242"/>
      <c r="M9" s="243"/>
      <c r="N9" s="5"/>
    </row>
    <row r="10" spans="1:18" ht="27.75" customHeight="1" x14ac:dyDescent="0.25">
      <c r="A10" s="6" t="s">
        <v>56</v>
      </c>
      <c r="B10" s="234" t="s">
        <v>8</v>
      </c>
      <c r="C10" s="235"/>
      <c r="D10" s="235"/>
      <c r="E10" s="235"/>
      <c r="F10" s="235"/>
      <c r="G10" s="235"/>
      <c r="H10" s="235"/>
      <c r="I10" s="235"/>
      <c r="J10" s="235"/>
      <c r="K10" s="235"/>
      <c r="L10" s="235"/>
      <c r="M10" s="236"/>
      <c r="N10" s="5"/>
    </row>
    <row r="11" spans="1:18" x14ac:dyDescent="0.25">
      <c r="A11" s="7"/>
      <c r="B11" s="7"/>
      <c r="C11" s="7"/>
      <c r="D11" s="7"/>
      <c r="E11" s="7"/>
      <c r="F11" s="7"/>
      <c r="G11" s="7"/>
      <c r="H11" s="7"/>
    </row>
    <row r="12" spans="1:18" ht="15.75" thickBot="1" x14ac:dyDescent="0.3">
      <c r="A12" s="8"/>
      <c r="B12" s="8"/>
      <c r="C12" s="8"/>
      <c r="D12" s="8"/>
      <c r="E12" s="8"/>
      <c r="F12" s="8"/>
      <c r="G12" s="8"/>
      <c r="H12" s="8"/>
      <c r="I12" s="8"/>
      <c r="J12" s="8"/>
      <c r="K12" s="8"/>
      <c r="L12" s="8"/>
    </row>
    <row r="13" spans="1:18" ht="35.25" customHeight="1" thickBot="1" x14ac:dyDescent="0.3">
      <c r="A13" s="9" t="s">
        <v>9</v>
      </c>
      <c r="B13" s="10" t="s">
        <v>10</v>
      </c>
      <c r="C13" s="11"/>
      <c r="D13" s="11"/>
      <c r="E13" s="11"/>
      <c r="F13" s="11" t="s">
        <v>11</v>
      </c>
      <c r="G13" s="11"/>
      <c r="H13" s="11" t="s">
        <v>12</v>
      </c>
      <c r="I13" s="11"/>
      <c r="J13" s="11"/>
      <c r="K13" s="11"/>
      <c r="L13" s="11"/>
      <c r="M13" s="12"/>
    </row>
    <row r="14" spans="1:18" ht="33" customHeight="1" thickBot="1" x14ac:dyDescent="0.3">
      <c r="A14" s="13" t="s">
        <v>13</v>
      </c>
      <c r="B14" s="14" t="s">
        <v>14</v>
      </c>
      <c r="C14" s="229">
        <v>46266</v>
      </c>
      <c r="D14" s="230"/>
      <c r="E14" s="231"/>
      <c r="F14" s="15" t="s">
        <v>15</v>
      </c>
      <c r="G14" s="229">
        <v>46295</v>
      </c>
      <c r="H14" s="230"/>
      <c r="I14" s="231"/>
      <c r="J14" s="16"/>
      <c r="K14" s="16"/>
      <c r="L14" s="16"/>
      <c r="M14" s="17"/>
      <c r="O14" s="232" t="s">
        <v>16</v>
      </c>
      <c r="P14" s="233"/>
      <c r="Q14" s="233"/>
      <c r="R14" s="18"/>
    </row>
    <row r="15" spans="1:18" ht="30" customHeight="1" x14ac:dyDescent="0.25">
      <c r="A15" s="19"/>
      <c r="B15" s="20"/>
      <c r="C15" s="19"/>
      <c r="D15" s="19"/>
      <c r="E15" s="20"/>
      <c r="F15" s="20"/>
      <c r="G15" s="20"/>
      <c r="H15" s="20"/>
      <c r="I15" s="21"/>
      <c r="J15" s="8"/>
      <c r="K15" s="8"/>
      <c r="L15" s="8"/>
      <c r="N15" s="22"/>
      <c r="O15" s="23" t="s">
        <v>17</v>
      </c>
      <c r="P15" s="24" t="s">
        <v>63</v>
      </c>
      <c r="Q15" s="25"/>
    </row>
    <row r="16" spans="1:18" ht="27.75" customHeight="1" thickBot="1" x14ac:dyDescent="0.3">
      <c r="A16" s="26"/>
      <c r="B16" s="26"/>
      <c r="C16" s="26"/>
      <c r="D16" s="26"/>
      <c r="E16" s="27"/>
      <c r="F16" s="27"/>
      <c r="G16" s="27"/>
      <c r="H16" s="27"/>
      <c r="I16" s="28"/>
      <c r="N16" s="22"/>
      <c r="O16" s="29" t="s">
        <v>18</v>
      </c>
      <c r="P16" s="30" t="s">
        <v>64</v>
      </c>
      <c r="Q16" s="31"/>
    </row>
    <row r="17" spans="1:18" ht="38.25" customHeight="1" thickBot="1" x14ac:dyDescent="0.3">
      <c r="A17" s="32" t="s">
        <v>19</v>
      </c>
      <c r="B17" s="210" t="s">
        <v>20</v>
      </c>
      <c r="C17" s="211"/>
      <c r="D17" s="211"/>
      <c r="E17" s="212"/>
      <c r="F17" s="213" t="s">
        <v>21</v>
      </c>
      <c r="G17" s="214"/>
      <c r="H17" s="214"/>
      <c r="I17" s="215"/>
      <c r="J17" s="216" t="s">
        <v>22</v>
      </c>
      <c r="K17" s="217"/>
      <c r="L17" s="217"/>
      <c r="M17" s="218"/>
      <c r="N17" s="22"/>
      <c r="O17" s="29" t="s">
        <v>23</v>
      </c>
      <c r="P17" s="30" t="s">
        <v>65</v>
      </c>
      <c r="Q17" s="31"/>
    </row>
    <row r="18" spans="1:18" ht="45" customHeight="1" thickBot="1" x14ac:dyDescent="0.3">
      <c r="A18" s="33" t="s">
        <v>24</v>
      </c>
      <c r="B18" s="225" t="s">
        <v>84</v>
      </c>
      <c r="C18" s="226"/>
      <c r="D18" s="226"/>
      <c r="E18" s="227"/>
      <c r="F18" s="225" t="s">
        <v>85</v>
      </c>
      <c r="G18" s="226"/>
      <c r="H18" s="226"/>
      <c r="I18" s="227"/>
      <c r="J18" s="228" t="s">
        <v>91</v>
      </c>
      <c r="K18" s="226"/>
      <c r="L18" s="226"/>
      <c r="M18" s="227"/>
      <c r="O18" s="34" t="s">
        <v>25</v>
      </c>
      <c r="P18" s="30" t="s">
        <v>66</v>
      </c>
      <c r="Q18" s="31"/>
    </row>
    <row r="19" spans="1:18" ht="31.5" customHeight="1" x14ac:dyDescent="0.25">
      <c r="A19" s="35" t="s">
        <v>26</v>
      </c>
      <c r="B19" s="36" t="s">
        <v>14</v>
      </c>
      <c r="C19" s="37">
        <v>46272</v>
      </c>
      <c r="D19" s="38" t="s">
        <v>15</v>
      </c>
      <c r="E19" s="39">
        <v>46402</v>
      </c>
      <c r="F19" s="40" t="s">
        <v>14</v>
      </c>
      <c r="G19" s="39" t="s">
        <v>78</v>
      </c>
      <c r="H19" s="38" t="s">
        <v>15</v>
      </c>
      <c r="I19" s="39">
        <v>46402</v>
      </c>
      <c r="J19" s="41" t="s">
        <v>14</v>
      </c>
      <c r="K19" s="39">
        <v>46279</v>
      </c>
      <c r="L19" s="81" t="s">
        <v>15</v>
      </c>
      <c r="M19" s="39">
        <v>46395</v>
      </c>
      <c r="N19" s="43"/>
      <c r="O19" s="29" t="s">
        <v>17</v>
      </c>
      <c r="P19" s="30" t="s">
        <v>67</v>
      </c>
      <c r="Q19" s="31"/>
    </row>
    <row r="20" spans="1:18" ht="33" customHeight="1" x14ac:dyDescent="0.25">
      <c r="A20" s="44" t="s">
        <v>27</v>
      </c>
      <c r="B20" s="45" t="s">
        <v>14</v>
      </c>
      <c r="C20" s="141" t="s">
        <v>80</v>
      </c>
      <c r="D20" s="46" t="s">
        <v>15</v>
      </c>
      <c r="E20" s="141" t="s">
        <v>80</v>
      </c>
      <c r="F20" s="47" t="s">
        <v>14</v>
      </c>
      <c r="G20" s="141" t="s">
        <v>80</v>
      </c>
      <c r="H20" s="48" t="s">
        <v>15</v>
      </c>
      <c r="I20" s="141" t="s">
        <v>80</v>
      </c>
      <c r="J20" s="49" t="s">
        <v>14</v>
      </c>
      <c r="K20" s="141" t="s">
        <v>80</v>
      </c>
      <c r="L20" s="46" t="s">
        <v>15</v>
      </c>
      <c r="M20" s="141" t="s">
        <v>80</v>
      </c>
      <c r="N20" s="43"/>
      <c r="O20" s="29" t="s">
        <v>28</v>
      </c>
      <c r="P20" s="30" t="s">
        <v>68</v>
      </c>
      <c r="Q20" s="31"/>
    </row>
    <row r="21" spans="1:18" ht="33" customHeight="1" x14ac:dyDescent="0.25">
      <c r="A21" s="35" t="s">
        <v>29</v>
      </c>
      <c r="B21" s="50" t="s">
        <v>14</v>
      </c>
      <c r="C21" s="37">
        <v>46405</v>
      </c>
      <c r="D21" s="46" t="s">
        <v>15</v>
      </c>
      <c r="E21" s="39">
        <v>46542</v>
      </c>
      <c r="F21" s="47" t="s">
        <v>14</v>
      </c>
      <c r="G21" s="39">
        <v>46405</v>
      </c>
      <c r="H21" s="52" t="s">
        <v>15</v>
      </c>
      <c r="I21" s="39">
        <v>46472</v>
      </c>
      <c r="J21" s="49" t="s">
        <v>14</v>
      </c>
      <c r="K21" s="39">
        <v>46398</v>
      </c>
      <c r="L21" s="46" t="s">
        <v>15</v>
      </c>
      <c r="M21" s="39">
        <v>46465</v>
      </c>
      <c r="N21" s="22"/>
      <c r="O21" s="29" t="s">
        <v>30</v>
      </c>
      <c r="P21" s="30" t="s">
        <v>69</v>
      </c>
      <c r="Q21" s="31"/>
    </row>
    <row r="22" spans="1:18" ht="33" customHeight="1" thickBot="1" x14ac:dyDescent="0.3">
      <c r="A22" s="53" t="s">
        <v>27</v>
      </c>
      <c r="B22" s="54" t="s">
        <v>14</v>
      </c>
      <c r="C22" s="141" t="s">
        <v>80</v>
      </c>
      <c r="D22" s="55" t="s">
        <v>15</v>
      </c>
      <c r="E22" s="141" t="s">
        <v>80</v>
      </c>
      <c r="F22" s="56" t="s">
        <v>14</v>
      </c>
      <c r="G22" s="141" t="s">
        <v>80</v>
      </c>
      <c r="H22" s="55" t="s">
        <v>15</v>
      </c>
      <c r="I22" s="141" t="s">
        <v>80</v>
      </c>
      <c r="J22" s="57" t="s">
        <v>14</v>
      </c>
      <c r="K22" s="141" t="s">
        <v>80</v>
      </c>
      <c r="L22" s="55" t="s">
        <v>15</v>
      </c>
      <c r="M22" s="141" t="s">
        <v>80</v>
      </c>
      <c r="N22" s="43"/>
      <c r="O22" s="29" t="s">
        <v>31</v>
      </c>
      <c r="P22" s="30" t="s">
        <v>70</v>
      </c>
      <c r="Q22" s="31"/>
    </row>
    <row r="23" spans="1:18" ht="31.35" customHeight="1" x14ac:dyDescent="0.25">
      <c r="B23" s="58"/>
      <c r="C23" s="58"/>
      <c r="D23" s="58"/>
      <c r="E23" s="58"/>
      <c r="F23" s="58"/>
      <c r="G23" s="58"/>
      <c r="H23" s="58"/>
      <c r="I23" s="58"/>
      <c r="J23" s="58"/>
      <c r="K23" s="58"/>
      <c r="L23" s="58"/>
      <c r="M23" s="58"/>
      <c r="N23" s="22"/>
      <c r="O23" s="29" t="s">
        <v>32</v>
      </c>
      <c r="P23" s="30" t="s">
        <v>71</v>
      </c>
      <c r="Q23" s="31"/>
    </row>
    <row r="24" spans="1:18" ht="32.1" customHeight="1" thickBot="1" x14ac:dyDescent="0.3">
      <c r="A24" s="59"/>
      <c r="B24" s="59"/>
      <c r="C24" s="59"/>
      <c r="D24" s="59"/>
      <c r="E24" s="60"/>
      <c r="F24" s="60"/>
      <c r="G24" s="60"/>
      <c r="H24" s="60"/>
      <c r="I24" s="60"/>
      <c r="J24" s="60"/>
      <c r="K24" s="60"/>
      <c r="L24" s="60"/>
      <c r="N24" s="22"/>
      <c r="O24" s="29" t="s">
        <v>33</v>
      </c>
      <c r="P24" s="30" t="s">
        <v>72</v>
      </c>
      <c r="Q24" s="31"/>
    </row>
    <row r="25" spans="1:18" ht="35.25" customHeight="1" thickBot="1" x14ac:dyDescent="0.3">
      <c r="A25" s="61" t="s">
        <v>34</v>
      </c>
      <c r="B25" s="210" t="s">
        <v>20</v>
      </c>
      <c r="C25" s="211"/>
      <c r="D25" s="211"/>
      <c r="E25" s="212"/>
      <c r="F25" s="213" t="s">
        <v>21</v>
      </c>
      <c r="G25" s="214"/>
      <c r="H25" s="214"/>
      <c r="I25" s="215"/>
      <c r="J25" s="216" t="s">
        <v>22</v>
      </c>
      <c r="K25" s="217"/>
      <c r="L25" s="217"/>
      <c r="M25" s="218"/>
      <c r="N25" s="22"/>
      <c r="O25" s="29" t="s">
        <v>35</v>
      </c>
      <c r="P25" s="30" t="s">
        <v>73</v>
      </c>
      <c r="Q25" s="31"/>
    </row>
    <row r="26" spans="1:18" ht="36.75" customHeight="1" thickBot="1" x14ac:dyDescent="0.3">
      <c r="A26" s="219" t="s">
        <v>36</v>
      </c>
      <c r="B26" s="14" t="s">
        <v>14</v>
      </c>
      <c r="C26" s="176"/>
      <c r="D26" s="177" t="s">
        <v>15</v>
      </c>
      <c r="E26" s="176"/>
      <c r="F26" s="63" t="s">
        <v>14</v>
      </c>
      <c r="G26" s="39">
        <v>46476</v>
      </c>
      <c r="H26" s="62" t="s">
        <v>15</v>
      </c>
      <c r="I26" s="39">
        <v>46563</v>
      </c>
      <c r="J26" s="63" t="s">
        <v>14</v>
      </c>
      <c r="K26" s="39">
        <v>46468</v>
      </c>
      <c r="L26" s="64" t="s">
        <v>15</v>
      </c>
      <c r="M26" s="39">
        <v>46570</v>
      </c>
      <c r="N26" s="43"/>
      <c r="O26" s="65" t="s">
        <v>37</v>
      </c>
      <c r="P26" s="66" t="s">
        <v>74</v>
      </c>
      <c r="Q26" s="67"/>
    </row>
    <row r="27" spans="1:18" ht="36.75" customHeight="1" thickBot="1" x14ac:dyDescent="0.3">
      <c r="A27" s="220"/>
      <c r="B27" s="68" t="s">
        <v>14</v>
      </c>
      <c r="C27" s="176"/>
      <c r="D27" s="178" t="s">
        <v>15</v>
      </c>
      <c r="E27" s="176"/>
      <c r="F27" s="57" t="s">
        <v>14</v>
      </c>
      <c r="G27" s="141" t="s">
        <v>80</v>
      </c>
      <c r="H27" s="62" t="s">
        <v>15</v>
      </c>
      <c r="I27" s="141" t="s">
        <v>80</v>
      </c>
      <c r="J27" s="57" t="s">
        <v>14</v>
      </c>
      <c r="K27" s="141" t="s">
        <v>80</v>
      </c>
      <c r="L27" s="55" t="s">
        <v>15</v>
      </c>
      <c r="M27" s="141" t="s">
        <v>80</v>
      </c>
      <c r="N27" s="18"/>
      <c r="O27" s="70"/>
      <c r="P27" s="71"/>
      <c r="Q27" s="71"/>
    </row>
    <row r="28" spans="1:18" ht="30.75" customHeight="1" x14ac:dyDescent="0.25">
      <c r="A28" s="72"/>
      <c r="B28" s="73"/>
      <c r="C28" s="74"/>
      <c r="D28" s="73"/>
      <c r="E28" s="75"/>
      <c r="F28" s="73"/>
      <c r="G28" s="75"/>
      <c r="H28" s="73"/>
      <c r="I28" s="75"/>
      <c r="J28" s="73"/>
      <c r="K28" s="75"/>
      <c r="L28" s="73"/>
      <c r="M28" s="75"/>
      <c r="O28" s="70"/>
      <c r="P28" s="71"/>
      <c r="Q28" s="71"/>
    </row>
    <row r="29" spans="1:18" ht="30.75" customHeight="1" thickBot="1" x14ac:dyDescent="0.3">
      <c r="A29" s="76"/>
      <c r="B29" s="76"/>
      <c r="C29" s="77"/>
      <c r="D29" s="77"/>
      <c r="E29" s="77"/>
      <c r="F29" s="77"/>
      <c r="G29" s="77"/>
      <c r="H29" s="77"/>
      <c r="J29" s="28"/>
      <c r="K29" s="28"/>
      <c r="L29" s="28"/>
      <c r="M29" s="28"/>
    </row>
    <row r="30" spans="1:18" ht="33.4" customHeight="1" thickBot="1" x14ac:dyDescent="0.3">
      <c r="A30" s="78" t="s">
        <v>38</v>
      </c>
      <c r="B30" s="210" t="s">
        <v>20</v>
      </c>
      <c r="C30" s="211"/>
      <c r="D30" s="211"/>
      <c r="E30" s="212"/>
      <c r="F30" s="213" t="s">
        <v>21</v>
      </c>
      <c r="G30" s="214"/>
      <c r="H30" s="214"/>
      <c r="I30" s="215"/>
      <c r="J30" s="216" t="s">
        <v>22</v>
      </c>
      <c r="K30" s="217"/>
      <c r="L30" s="217"/>
      <c r="M30" s="218"/>
      <c r="O30" s="221" t="s">
        <v>39</v>
      </c>
      <c r="P30" s="222"/>
      <c r="Q30" s="245">
        <v>46660</v>
      </c>
      <c r="R30" s="224"/>
    </row>
    <row r="31" spans="1:18" ht="36.75" customHeight="1" thickBot="1" x14ac:dyDescent="0.3">
      <c r="A31" s="79" t="s">
        <v>40</v>
      </c>
      <c r="B31" s="80" t="s">
        <v>14</v>
      </c>
      <c r="C31" s="176"/>
      <c r="D31" s="179" t="s">
        <v>15</v>
      </c>
      <c r="E31" s="176"/>
      <c r="F31" s="56" t="s">
        <v>14</v>
      </c>
      <c r="G31" s="39">
        <v>46559</v>
      </c>
      <c r="H31" s="62" t="s">
        <v>15</v>
      </c>
      <c r="I31" s="39">
        <v>46560</v>
      </c>
      <c r="J31" s="56" t="s">
        <v>14</v>
      </c>
      <c r="K31" s="39">
        <v>46566</v>
      </c>
      <c r="L31" s="64" t="s">
        <v>15</v>
      </c>
      <c r="M31" s="39">
        <v>46567</v>
      </c>
      <c r="N31" s="18"/>
    </row>
    <row r="32" spans="1:18" ht="36.75" customHeight="1" thickBot="1" x14ac:dyDescent="0.3">
      <c r="A32" s="79" t="s">
        <v>41</v>
      </c>
      <c r="B32" s="82" t="s">
        <v>14</v>
      </c>
      <c r="C32" s="176"/>
      <c r="D32" s="180" t="s">
        <v>15</v>
      </c>
      <c r="E32" s="176"/>
      <c r="F32" s="56" t="s">
        <v>14</v>
      </c>
      <c r="G32" s="39">
        <v>46633</v>
      </c>
      <c r="H32" s="62" t="s">
        <v>15</v>
      </c>
      <c r="I32" s="39">
        <v>46633</v>
      </c>
      <c r="J32" s="57" t="s">
        <v>14</v>
      </c>
      <c r="K32" s="39">
        <v>46633</v>
      </c>
      <c r="L32" s="55" t="s">
        <v>15</v>
      </c>
      <c r="M32" s="39">
        <v>46633</v>
      </c>
      <c r="N32" s="18"/>
    </row>
    <row r="33" spans="1:14" ht="33.75" customHeight="1" x14ac:dyDescent="0.25">
      <c r="A33" s="71"/>
      <c r="B33" s="84"/>
      <c r="C33" s="74"/>
      <c r="D33" s="84"/>
      <c r="E33" s="85"/>
      <c r="F33" s="73"/>
      <c r="G33" s="85"/>
      <c r="H33" s="73"/>
      <c r="I33" s="85"/>
      <c r="J33" s="84"/>
      <c r="K33" s="85"/>
      <c r="L33" s="84"/>
      <c r="M33" s="85"/>
    </row>
    <row r="34" spans="1:14" ht="30.75" customHeight="1" thickBot="1" x14ac:dyDescent="0.3">
      <c r="A34" s="86"/>
      <c r="B34" s="86"/>
      <c r="C34" s="87"/>
      <c r="D34" s="86"/>
      <c r="E34" s="88"/>
      <c r="F34" s="88"/>
      <c r="G34" s="88"/>
      <c r="H34" s="88"/>
      <c r="I34" s="89"/>
      <c r="J34" s="89"/>
      <c r="K34" s="89"/>
      <c r="L34" s="89"/>
      <c r="M34" s="28"/>
    </row>
    <row r="35" spans="1:14" ht="36" customHeight="1" thickBot="1" x14ac:dyDescent="0.3">
      <c r="A35" s="32" t="s">
        <v>42</v>
      </c>
      <c r="B35" s="210" t="s">
        <v>20</v>
      </c>
      <c r="C35" s="211"/>
      <c r="D35" s="211"/>
      <c r="E35" s="212"/>
      <c r="F35" s="213" t="s">
        <v>21</v>
      </c>
      <c r="G35" s="214"/>
      <c r="H35" s="214"/>
      <c r="I35" s="215"/>
      <c r="J35" s="216" t="s">
        <v>22</v>
      </c>
      <c r="K35" s="217"/>
      <c r="L35" s="217"/>
      <c r="M35" s="218"/>
    </row>
    <row r="36" spans="1:14" s="90" customFormat="1" ht="30.75" customHeight="1" x14ac:dyDescent="0.25">
      <c r="A36" s="91" t="s">
        <v>43</v>
      </c>
      <c r="B36" s="80" t="s">
        <v>14</v>
      </c>
      <c r="C36" s="92" t="s">
        <v>44</v>
      </c>
      <c r="D36" s="129" t="s">
        <v>15</v>
      </c>
      <c r="E36" s="92" t="s">
        <v>44</v>
      </c>
      <c r="F36" s="80" t="s">
        <v>14</v>
      </c>
      <c r="G36" s="92" t="s">
        <v>44</v>
      </c>
      <c r="H36" s="130" t="s">
        <v>15</v>
      </c>
      <c r="I36" s="92" t="s">
        <v>44</v>
      </c>
      <c r="J36" s="50" t="s">
        <v>14</v>
      </c>
      <c r="K36" s="92" t="s">
        <v>44</v>
      </c>
      <c r="L36" s="129" t="s">
        <v>15</v>
      </c>
      <c r="M36" s="92" t="s">
        <v>44</v>
      </c>
      <c r="N36" s="97"/>
    </row>
    <row r="37" spans="1:14" s="90" customFormat="1" ht="30.75" customHeight="1" x14ac:dyDescent="0.25">
      <c r="A37" s="98" t="s">
        <v>45</v>
      </c>
      <c r="B37" s="54" t="s">
        <v>14</v>
      </c>
      <c r="C37" s="92" t="s">
        <v>44</v>
      </c>
      <c r="D37" s="129" t="s">
        <v>15</v>
      </c>
      <c r="E37" s="92" t="s">
        <v>44</v>
      </c>
      <c r="F37" s="45" t="s">
        <v>14</v>
      </c>
      <c r="G37" s="92" t="s">
        <v>44</v>
      </c>
      <c r="H37" s="129" t="s">
        <v>15</v>
      </c>
      <c r="I37" s="92" t="s">
        <v>44</v>
      </c>
      <c r="J37" s="45" t="s">
        <v>14</v>
      </c>
      <c r="K37" s="92" t="s">
        <v>44</v>
      </c>
      <c r="L37" s="131" t="s">
        <v>15</v>
      </c>
      <c r="M37" s="92" t="s">
        <v>44</v>
      </c>
    </row>
    <row r="38" spans="1:14" ht="33" customHeight="1" thickBot="1" x14ac:dyDescent="0.3">
      <c r="A38" s="101" t="s">
        <v>46</v>
      </c>
      <c r="B38" s="68" t="s">
        <v>14</v>
      </c>
      <c r="C38" s="92" t="s">
        <v>44</v>
      </c>
      <c r="D38" s="132" t="s">
        <v>15</v>
      </c>
      <c r="E38" s="92" t="s">
        <v>44</v>
      </c>
      <c r="F38" s="54" t="s">
        <v>14</v>
      </c>
      <c r="G38" s="92" t="s">
        <v>44</v>
      </c>
      <c r="H38" s="133" t="s">
        <v>15</v>
      </c>
      <c r="I38" s="92" t="s">
        <v>44</v>
      </c>
      <c r="J38" s="54" t="s">
        <v>14</v>
      </c>
      <c r="K38" s="92" t="s">
        <v>44</v>
      </c>
      <c r="L38" s="134" t="s">
        <v>15</v>
      </c>
      <c r="M38" s="92" t="s">
        <v>44</v>
      </c>
    </row>
    <row r="39" spans="1:14" ht="27" customHeight="1" x14ac:dyDescent="0.25">
      <c r="A39" s="71"/>
      <c r="B39" s="84"/>
      <c r="C39" s="74"/>
      <c r="D39" s="84"/>
      <c r="E39" s="85"/>
      <c r="F39" s="73"/>
      <c r="G39" s="85"/>
      <c r="H39" s="73"/>
      <c r="I39" s="85"/>
      <c r="J39" s="73"/>
      <c r="K39" s="106"/>
      <c r="L39" s="73"/>
      <c r="M39" s="106"/>
    </row>
    <row r="40" spans="1:14" ht="27" customHeight="1" thickBot="1" x14ac:dyDescent="0.3">
      <c r="A40" s="107"/>
      <c r="B40" s="107"/>
      <c r="C40" s="108"/>
      <c r="D40" s="107"/>
      <c r="E40" s="108"/>
      <c r="F40" s="108"/>
      <c r="G40" s="108"/>
      <c r="H40" s="108"/>
      <c r="I40" s="28"/>
      <c r="J40" s="28"/>
      <c r="K40" s="28"/>
      <c r="L40" s="28"/>
      <c r="M40" s="28"/>
    </row>
    <row r="41" spans="1:14" ht="33" customHeight="1" thickBot="1" x14ac:dyDescent="0.3">
      <c r="A41" s="32" t="s">
        <v>47</v>
      </c>
      <c r="B41" s="210" t="s">
        <v>20</v>
      </c>
      <c r="C41" s="211"/>
      <c r="D41" s="211"/>
      <c r="E41" s="212"/>
      <c r="F41" s="213" t="s">
        <v>21</v>
      </c>
      <c r="G41" s="214"/>
      <c r="H41" s="214"/>
      <c r="I41" s="215"/>
      <c r="J41" s="216" t="s">
        <v>22</v>
      </c>
      <c r="K41" s="217"/>
      <c r="L41" s="217"/>
      <c r="M41" s="218"/>
    </row>
    <row r="42" spans="1:14" s="90" customFormat="1" ht="30.75" customHeight="1" x14ac:dyDescent="0.25">
      <c r="A42" s="91" t="s">
        <v>48</v>
      </c>
      <c r="B42" s="80" t="s">
        <v>14</v>
      </c>
      <c r="C42" s="109">
        <v>46429</v>
      </c>
      <c r="D42" s="93" t="s">
        <v>15</v>
      </c>
      <c r="E42" s="109">
        <v>46429</v>
      </c>
      <c r="F42" s="94" t="s">
        <v>14</v>
      </c>
      <c r="G42" s="109">
        <v>46429</v>
      </c>
      <c r="H42" s="95" t="s">
        <v>15</v>
      </c>
      <c r="I42" s="109">
        <v>46429</v>
      </c>
      <c r="J42" s="94" t="s">
        <v>14</v>
      </c>
      <c r="K42" s="109">
        <v>46429</v>
      </c>
      <c r="L42" s="93" t="s">
        <v>15</v>
      </c>
      <c r="M42" s="109">
        <v>46429</v>
      </c>
      <c r="N42" s="97"/>
    </row>
    <row r="43" spans="1:14" s="90" customFormat="1" ht="30.75" customHeight="1" x14ac:dyDescent="0.25">
      <c r="A43" s="98" t="s">
        <v>49</v>
      </c>
      <c r="B43" s="54" t="s">
        <v>14</v>
      </c>
      <c r="C43" s="109">
        <v>46575</v>
      </c>
      <c r="D43" s="93" t="s">
        <v>15</v>
      </c>
      <c r="E43" s="109">
        <v>46575</v>
      </c>
      <c r="F43" s="96" t="s">
        <v>14</v>
      </c>
      <c r="G43" s="109">
        <v>46575</v>
      </c>
      <c r="H43" s="100" t="s">
        <v>15</v>
      </c>
      <c r="I43" s="109">
        <v>46575</v>
      </c>
      <c r="J43" s="96" t="s">
        <v>14</v>
      </c>
      <c r="K43" s="109">
        <v>46575</v>
      </c>
      <c r="L43" s="100" t="s">
        <v>15</v>
      </c>
      <c r="M43" s="109">
        <v>46575</v>
      </c>
      <c r="N43" s="97"/>
    </row>
    <row r="44" spans="1:14" ht="33" customHeight="1" thickBot="1" x14ac:dyDescent="0.3">
      <c r="A44" s="101" t="s">
        <v>50</v>
      </c>
      <c r="B44" s="110" t="s">
        <v>14</v>
      </c>
      <c r="C44" s="111"/>
      <c r="D44" s="112" t="s">
        <v>15</v>
      </c>
      <c r="E44" s="113"/>
      <c r="F44" s="114" t="s">
        <v>14</v>
      </c>
      <c r="G44" s="113"/>
      <c r="H44" s="115" t="s">
        <v>15</v>
      </c>
      <c r="I44" s="113"/>
      <c r="J44" s="116" t="s">
        <v>14</v>
      </c>
      <c r="K44" s="113"/>
      <c r="L44" s="117" t="s">
        <v>15</v>
      </c>
      <c r="M44" s="113"/>
      <c r="N44" s="18"/>
    </row>
    <row r="45" spans="1:14" x14ac:dyDescent="0.25">
      <c r="A45" s="86"/>
      <c r="B45" s="86"/>
      <c r="C45" s="118"/>
      <c r="D45" s="86"/>
      <c r="E45" s="118"/>
      <c r="F45" s="118"/>
      <c r="G45" s="118"/>
      <c r="H45" s="118"/>
      <c r="I45" s="58"/>
      <c r="J45" s="58"/>
      <c r="K45" s="58"/>
      <c r="L45" s="58"/>
      <c r="M45" s="58"/>
    </row>
    <row r="47" spans="1:14" x14ac:dyDescent="0.25">
      <c r="A47" s="119"/>
      <c r="B47" s="119"/>
      <c r="C47" s="119"/>
      <c r="D47" s="119"/>
    </row>
  </sheetData>
  <protectedRanges>
    <protectedRange sqref="F7:L10 A7:D10" name="Plage4_1_2_1"/>
    <protectedRange sqref="E34:L34 E19 G19 I19 K19 M19 C26:C27 E26:E28 G26 I26 K26 M26 C31:C32 E31:E33 E39 G39 I39 K39 M39 C44 E44 G44 I44 K44 M44 G31:G33 I31:I33 K31:K33 M31:M33 E21 G21 I21 K21 M21 G28 I28 K28 M28" name="Plage1_1_2_1"/>
    <protectedRange sqref="C36:C38" name="Plage1_1_2_1_1"/>
    <protectedRange sqref="E36:E38" name="Plage1_1_2_1_1_1"/>
    <protectedRange sqref="G36:G38" name="Plage1_1_2_1_1_2"/>
    <protectedRange sqref="I36:I38" name="Plage1_1_2_1_1_3"/>
    <protectedRange sqref="K36:K38" name="Plage1_1_2_1_1_5"/>
    <protectedRange sqref="M36:M38" name="Plage1_1_2_1_1_6"/>
    <protectedRange sqref="C42" name="Plage1_1_2_1_1_4"/>
    <protectedRange sqref="C43" name="Plage1_1_2_2_1"/>
    <protectedRange sqref="E42" name="Plage1_1_2_1_1_7"/>
    <protectedRange sqref="E43" name="Plage1_1_2_2_1_1"/>
    <protectedRange sqref="G42" name="Plage1_1_2_1_1_8"/>
    <protectedRange sqref="G43" name="Plage1_1_2_2_1_2"/>
    <protectedRange sqref="I42" name="Plage1_1_2_1_1_9"/>
    <protectedRange sqref="I43" name="Plage1_1_2_2_1_3"/>
    <protectedRange sqref="K42" name="Plage1_1_2_1_1_10"/>
    <protectedRange sqref="K43" name="Plage1_1_2_2_1_4"/>
    <protectedRange sqref="M42" name="Plage1_1_2_1_1_11"/>
    <protectedRange sqref="M43" name="Plage1_1_2_2_1_5"/>
  </protectedRanges>
  <mergeCells count="30">
    <mergeCell ref="B35:E35"/>
    <mergeCell ref="F35:I35"/>
    <mergeCell ref="J35:M35"/>
    <mergeCell ref="B41:E41"/>
    <mergeCell ref="F41:I41"/>
    <mergeCell ref="J41:M41"/>
    <mergeCell ref="A26:A27"/>
    <mergeCell ref="B30:E30"/>
    <mergeCell ref="F30:I30"/>
    <mergeCell ref="J30:M30"/>
    <mergeCell ref="O30:P30"/>
    <mergeCell ref="Q30:R30"/>
    <mergeCell ref="B18:E18"/>
    <mergeCell ref="F18:I18"/>
    <mergeCell ref="J18:M18"/>
    <mergeCell ref="B25:E25"/>
    <mergeCell ref="F25:I25"/>
    <mergeCell ref="J25:M25"/>
    <mergeCell ref="C14:E14"/>
    <mergeCell ref="G14:I14"/>
    <mergeCell ref="O14:Q14"/>
    <mergeCell ref="B17:E17"/>
    <mergeCell ref="F17:I17"/>
    <mergeCell ref="J17:M17"/>
    <mergeCell ref="B10:M10"/>
    <mergeCell ref="E2:P2"/>
    <mergeCell ref="B7:M7"/>
    <mergeCell ref="B8:M8"/>
    <mergeCell ref="B9:E9"/>
    <mergeCell ref="K9:M9"/>
  </mergeCells>
  <dataValidations count="1">
    <dataValidation type="list" allowBlank="1" showInputMessage="1" showErrorMessage="1" sqref="B7" xr:uid="{1CD7DC6E-0486-48E6-97F0-FF0C78BA7915}">
      <formula1>"SJE,IAE,LSH,SEE,IFCT,IUT,STAPS"</formula1>
    </dataValidation>
  </dataValidations>
  <pageMargins left="0.7" right="0.7" top="0.75" bottom="0.75" header="0.3" footer="0.3"/>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806D7-8141-44C7-BF3F-555974D397D2}">
  <dimension ref="A2:R47"/>
  <sheetViews>
    <sheetView topLeftCell="A14" zoomScale="71" zoomScaleNormal="71" workbookViewId="0">
      <selection activeCell="C20" sqref="C20"/>
    </sheetView>
  </sheetViews>
  <sheetFormatPr baseColWidth="10" defaultRowHeight="15" x14ac:dyDescent="0.25"/>
  <cols>
    <col min="1" max="1" width="77.5703125" customWidth="1"/>
    <col min="2" max="2" width="5.7109375" customWidth="1"/>
    <col min="3" max="3" width="20.85546875" customWidth="1"/>
    <col min="4" max="4" width="5.42578125" customWidth="1"/>
    <col min="5" max="5" width="21.28515625" customWidth="1"/>
    <col min="6" max="6" width="5.5703125" customWidth="1"/>
    <col min="7" max="7" width="20.85546875" customWidth="1"/>
    <col min="8" max="8" width="5.28515625" customWidth="1"/>
    <col min="9" max="9" width="22.42578125" customWidth="1"/>
    <col min="10" max="10" width="5.7109375" customWidth="1"/>
    <col min="11" max="11" width="19.85546875" customWidth="1"/>
    <col min="12" max="12" width="5.42578125" customWidth="1"/>
    <col min="13" max="13" width="22.28515625" customWidth="1"/>
    <col min="15" max="15" width="36.85546875" customWidth="1"/>
    <col min="16" max="16" width="32.85546875" bestFit="1" customWidth="1"/>
    <col min="17" max="17" width="24.7109375" customWidth="1"/>
  </cols>
  <sheetData>
    <row r="2" spans="1:18" ht="32.25" x14ac:dyDescent="0.25">
      <c r="E2" s="237" t="s">
        <v>62</v>
      </c>
      <c r="F2" s="237"/>
      <c r="G2" s="237"/>
      <c r="H2" s="237"/>
      <c r="I2" s="237"/>
      <c r="J2" s="237"/>
      <c r="K2" s="237"/>
      <c r="L2" s="237"/>
      <c r="M2" s="237"/>
      <c r="N2" s="237"/>
      <c r="O2" s="237"/>
      <c r="P2" s="237"/>
    </row>
    <row r="7" spans="1:18" ht="30" x14ac:dyDescent="0.25">
      <c r="A7" s="1" t="s">
        <v>0</v>
      </c>
      <c r="B7" s="238" t="s">
        <v>1</v>
      </c>
      <c r="C7" s="238"/>
      <c r="D7" s="238"/>
      <c r="E7" s="238"/>
      <c r="F7" s="238"/>
      <c r="G7" s="238"/>
      <c r="H7" s="238"/>
      <c r="I7" s="238"/>
      <c r="J7" s="238"/>
      <c r="K7" s="238"/>
      <c r="L7" s="238"/>
      <c r="M7" s="238"/>
    </row>
    <row r="8" spans="1:18" ht="27.75" x14ac:dyDescent="0.25">
      <c r="A8" s="1" t="s">
        <v>2</v>
      </c>
      <c r="B8" s="239" t="s">
        <v>54</v>
      </c>
      <c r="C8" s="239"/>
      <c r="D8" s="239"/>
      <c r="E8" s="239"/>
      <c r="F8" s="239"/>
      <c r="G8" s="239"/>
      <c r="H8" s="239"/>
      <c r="I8" s="239"/>
      <c r="J8" s="239"/>
      <c r="K8" s="239"/>
      <c r="L8" s="239"/>
      <c r="M8" s="239"/>
    </row>
    <row r="9" spans="1:18" ht="18.75" x14ac:dyDescent="0.25">
      <c r="A9" s="2" t="s">
        <v>4</v>
      </c>
      <c r="B9" s="240" t="s">
        <v>5</v>
      </c>
      <c r="C9" s="241"/>
      <c r="D9" s="241"/>
      <c r="E9" s="241"/>
      <c r="F9" s="3"/>
      <c r="G9" s="3"/>
      <c r="H9" s="3"/>
      <c r="I9" s="4"/>
      <c r="J9" s="4"/>
      <c r="K9" s="242" t="s">
        <v>6</v>
      </c>
      <c r="L9" s="242"/>
      <c r="M9" s="243"/>
      <c r="N9" s="5"/>
    </row>
    <row r="10" spans="1:18" ht="18.75" x14ac:dyDescent="0.25">
      <c r="A10" s="6" t="s">
        <v>7</v>
      </c>
      <c r="B10" s="234" t="s">
        <v>8</v>
      </c>
      <c r="C10" s="235"/>
      <c r="D10" s="235"/>
      <c r="E10" s="235"/>
      <c r="F10" s="235"/>
      <c r="G10" s="235"/>
      <c r="H10" s="235"/>
      <c r="I10" s="235"/>
      <c r="J10" s="235"/>
      <c r="K10" s="235"/>
      <c r="L10" s="235"/>
      <c r="M10" s="236"/>
      <c r="N10" s="5"/>
    </row>
    <row r="11" spans="1:18" x14ac:dyDescent="0.25">
      <c r="A11" s="7"/>
      <c r="B11" s="7"/>
      <c r="C11" s="7"/>
      <c r="D11" s="7"/>
      <c r="E11" s="7"/>
      <c r="F11" s="7"/>
      <c r="G11" s="7"/>
      <c r="H11" s="7"/>
    </row>
    <row r="12" spans="1:18" ht="15.75" thickBot="1" x14ac:dyDescent="0.3">
      <c r="A12" s="8"/>
      <c r="B12" s="8"/>
      <c r="C12" s="8"/>
      <c r="D12" s="8"/>
      <c r="E12" s="8"/>
      <c r="F12" s="8"/>
      <c r="G12" s="8"/>
      <c r="H12" s="8"/>
      <c r="I12" s="8"/>
      <c r="J12" s="8"/>
      <c r="K12" s="8"/>
      <c r="L12" s="8"/>
    </row>
    <row r="13" spans="1:18" ht="21" thickBot="1" x14ac:dyDescent="0.3">
      <c r="A13" s="9" t="s">
        <v>9</v>
      </c>
      <c r="B13" s="10" t="s">
        <v>10</v>
      </c>
      <c r="C13" s="11"/>
      <c r="D13" s="11"/>
      <c r="E13" s="11"/>
      <c r="F13" s="11" t="s">
        <v>11</v>
      </c>
      <c r="G13" s="11"/>
      <c r="H13" s="11" t="s">
        <v>12</v>
      </c>
      <c r="I13" s="11"/>
      <c r="J13" s="11"/>
      <c r="K13" s="11"/>
      <c r="L13" s="11"/>
      <c r="M13" s="12"/>
    </row>
    <row r="14" spans="1:18" ht="21" thickBot="1" x14ac:dyDescent="0.3">
      <c r="A14" s="13" t="s">
        <v>13</v>
      </c>
      <c r="B14" s="14" t="s">
        <v>14</v>
      </c>
      <c r="C14" s="229">
        <v>46266</v>
      </c>
      <c r="D14" s="230"/>
      <c r="E14" s="231"/>
      <c r="F14" s="15" t="s">
        <v>15</v>
      </c>
      <c r="G14" s="229">
        <v>46295</v>
      </c>
      <c r="H14" s="230"/>
      <c r="I14" s="231"/>
      <c r="J14" s="16"/>
      <c r="K14" s="16"/>
      <c r="L14" s="16"/>
      <c r="M14" s="17"/>
      <c r="O14" s="232" t="s">
        <v>16</v>
      </c>
      <c r="P14" s="233"/>
      <c r="Q14" s="233"/>
      <c r="R14" s="18"/>
    </row>
    <row r="15" spans="1:18" ht="20.25" x14ac:dyDescent="0.25">
      <c r="A15" s="19"/>
      <c r="B15" s="20"/>
      <c r="C15" s="19"/>
      <c r="D15" s="19"/>
      <c r="E15" s="20"/>
      <c r="F15" s="20"/>
      <c r="G15" s="20"/>
      <c r="H15" s="20"/>
      <c r="I15" s="21"/>
      <c r="J15" s="8"/>
      <c r="K15" s="8"/>
      <c r="L15" s="8"/>
      <c r="N15" s="22"/>
      <c r="O15" s="23" t="s">
        <v>17</v>
      </c>
      <c r="P15" s="24" t="s">
        <v>63</v>
      </c>
      <c r="Q15" s="25"/>
    </row>
    <row r="16" spans="1:18" ht="21" thickBot="1" x14ac:dyDescent="0.3">
      <c r="A16" s="26"/>
      <c r="B16" s="26"/>
      <c r="C16" s="26"/>
      <c r="D16" s="26"/>
      <c r="E16" s="27"/>
      <c r="F16" s="27"/>
      <c r="G16" s="27"/>
      <c r="H16" s="27"/>
      <c r="I16" s="28"/>
      <c r="N16" s="22"/>
      <c r="O16" s="29" t="s">
        <v>18</v>
      </c>
      <c r="P16" s="30" t="s">
        <v>64</v>
      </c>
      <c r="Q16" s="31"/>
    </row>
    <row r="17" spans="1:18" ht="21" thickBot="1" x14ac:dyDescent="0.3">
      <c r="A17" s="32" t="s">
        <v>19</v>
      </c>
      <c r="B17" s="210" t="s">
        <v>20</v>
      </c>
      <c r="C17" s="211"/>
      <c r="D17" s="211"/>
      <c r="E17" s="212"/>
      <c r="F17" s="213" t="s">
        <v>21</v>
      </c>
      <c r="G17" s="214"/>
      <c r="H17" s="214"/>
      <c r="I17" s="215"/>
      <c r="J17" s="216" t="s">
        <v>22</v>
      </c>
      <c r="K17" s="217"/>
      <c r="L17" s="217"/>
      <c r="M17" s="218"/>
      <c r="N17" s="22"/>
      <c r="O17" s="29" t="s">
        <v>23</v>
      </c>
      <c r="P17" s="30" t="s">
        <v>65</v>
      </c>
      <c r="Q17" s="31"/>
    </row>
    <row r="18" spans="1:18" ht="43.5" customHeight="1" thickBot="1" x14ac:dyDescent="0.3">
      <c r="A18" s="33" t="s">
        <v>24</v>
      </c>
      <c r="B18" s="225" t="s">
        <v>86</v>
      </c>
      <c r="C18" s="226"/>
      <c r="D18" s="226"/>
      <c r="E18" s="227"/>
      <c r="F18" s="228" t="s">
        <v>87</v>
      </c>
      <c r="G18" s="226"/>
      <c r="H18" s="226"/>
      <c r="I18" s="227"/>
      <c r="J18" s="228" t="s">
        <v>92</v>
      </c>
      <c r="K18" s="226"/>
      <c r="L18" s="226"/>
      <c r="M18" s="227"/>
      <c r="O18" s="34" t="s">
        <v>25</v>
      </c>
      <c r="P18" s="30" t="s">
        <v>66</v>
      </c>
      <c r="Q18" s="31"/>
    </row>
    <row r="19" spans="1:18" ht="28.5" customHeight="1" x14ac:dyDescent="0.25">
      <c r="A19" s="35" t="s">
        <v>26</v>
      </c>
      <c r="B19" s="36" t="s">
        <v>14</v>
      </c>
      <c r="C19" s="136">
        <v>46267</v>
      </c>
      <c r="D19" s="137" t="s">
        <v>15</v>
      </c>
      <c r="E19" s="138">
        <v>46280</v>
      </c>
      <c r="F19" s="139" t="s">
        <v>14</v>
      </c>
      <c r="G19" s="136">
        <v>46268</v>
      </c>
      <c r="H19" s="137" t="s">
        <v>15</v>
      </c>
      <c r="I19" s="138">
        <v>46037</v>
      </c>
      <c r="J19" s="140" t="s">
        <v>14</v>
      </c>
      <c r="K19" s="136">
        <v>46268</v>
      </c>
      <c r="L19" s="137" t="s">
        <v>15</v>
      </c>
      <c r="M19" s="138">
        <v>46037</v>
      </c>
      <c r="N19" s="43"/>
      <c r="O19" s="29" t="s">
        <v>17</v>
      </c>
      <c r="P19" s="30" t="s">
        <v>67</v>
      </c>
      <c r="Q19" s="31"/>
    </row>
    <row r="20" spans="1:18" ht="20.25" x14ac:dyDescent="0.25">
      <c r="A20" s="44" t="s">
        <v>27</v>
      </c>
      <c r="B20" s="45" t="s">
        <v>14</v>
      </c>
      <c r="C20" s="141" t="s">
        <v>80</v>
      </c>
      <c r="D20" s="142" t="s">
        <v>15</v>
      </c>
      <c r="E20" s="141" t="s">
        <v>80</v>
      </c>
      <c r="F20" s="143" t="s">
        <v>14</v>
      </c>
      <c r="G20" s="141" t="s">
        <v>80</v>
      </c>
      <c r="H20" s="144" t="s">
        <v>15</v>
      </c>
      <c r="I20" s="141" t="s">
        <v>80</v>
      </c>
      <c r="J20" s="145" t="s">
        <v>14</v>
      </c>
      <c r="K20" s="141" t="s">
        <v>80</v>
      </c>
      <c r="L20" s="142" t="s">
        <v>15</v>
      </c>
      <c r="M20" s="141" t="s">
        <v>80</v>
      </c>
      <c r="N20" s="43"/>
      <c r="O20" s="29" t="s">
        <v>28</v>
      </c>
      <c r="P20" s="30" t="s">
        <v>68</v>
      </c>
      <c r="Q20" s="31"/>
    </row>
    <row r="21" spans="1:18" ht="20.25" x14ac:dyDescent="0.25">
      <c r="A21" s="35" t="s">
        <v>29</v>
      </c>
      <c r="B21" s="50" t="s">
        <v>14</v>
      </c>
      <c r="C21" s="136">
        <v>46040</v>
      </c>
      <c r="D21" s="142" t="s">
        <v>15</v>
      </c>
      <c r="E21" s="138">
        <v>46206</v>
      </c>
      <c r="F21" s="143" t="s">
        <v>14</v>
      </c>
      <c r="G21" s="136">
        <v>46040</v>
      </c>
      <c r="H21" s="142" t="s">
        <v>15</v>
      </c>
      <c r="I21" s="138">
        <v>46206</v>
      </c>
      <c r="J21" s="145" t="s">
        <v>14</v>
      </c>
      <c r="K21" s="136">
        <v>46040</v>
      </c>
      <c r="L21" s="142" t="s">
        <v>15</v>
      </c>
      <c r="M21" s="138">
        <v>46206</v>
      </c>
      <c r="N21" s="22"/>
      <c r="O21" s="29" t="s">
        <v>30</v>
      </c>
      <c r="P21" s="30" t="s">
        <v>69</v>
      </c>
      <c r="Q21" s="31"/>
    </row>
    <row r="22" spans="1:18" ht="21" thickBot="1" x14ac:dyDescent="0.3">
      <c r="A22" s="53" t="s">
        <v>27</v>
      </c>
      <c r="B22" s="54" t="s">
        <v>14</v>
      </c>
      <c r="C22" s="141" t="s">
        <v>80</v>
      </c>
      <c r="D22" s="146" t="s">
        <v>15</v>
      </c>
      <c r="E22" s="141" t="s">
        <v>80</v>
      </c>
      <c r="F22" s="147" t="s">
        <v>14</v>
      </c>
      <c r="G22" s="141" t="s">
        <v>80</v>
      </c>
      <c r="H22" s="146" t="s">
        <v>15</v>
      </c>
      <c r="I22" s="141" t="s">
        <v>80</v>
      </c>
      <c r="J22" s="148" t="s">
        <v>14</v>
      </c>
      <c r="K22" s="141" t="s">
        <v>80</v>
      </c>
      <c r="L22" s="146" t="s">
        <v>15</v>
      </c>
      <c r="M22" s="141" t="s">
        <v>80</v>
      </c>
      <c r="N22" s="43"/>
      <c r="O22" s="29" t="s">
        <v>31</v>
      </c>
      <c r="P22" s="30" t="s">
        <v>70</v>
      </c>
      <c r="Q22" s="31"/>
    </row>
    <row r="23" spans="1:18" ht="20.25" x14ac:dyDescent="0.25">
      <c r="B23" s="58"/>
      <c r="C23" s="58"/>
      <c r="D23" s="58"/>
      <c r="E23" s="58"/>
      <c r="F23" s="58"/>
      <c r="G23" s="58"/>
      <c r="H23" s="58"/>
      <c r="I23" s="58"/>
      <c r="J23" s="58"/>
      <c r="K23" s="58"/>
      <c r="L23" s="58"/>
      <c r="M23" s="58"/>
      <c r="N23" s="22"/>
      <c r="O23" s="29" t="s">
        <v>32</v>
      </c>
      <c r="P23" s="30" t="s">
        <v>71</v>
      </c>
      <c r="Q23" s="31"/>
    </row>
    <row r="24" spans="1:18" ht="21" thickBot="1" x14ac:dyDescent="0.3">
      <c r="A24" s="59"/>
      <c r="B24" s="59"/>
      <c r="C24" s="59"/>
      <c r="D24" s="59"/>
      <c r="E24" s="60"/>
      <c r="F24" s="60"/>
      <c r="G24" s="60"/>
      <c r="H24" s="60"/>
      <c r="I24" s="60"/>
      <c r="J24" s="60"/>
      <c r="K24" s="60"/>
      <c r="L24" s="60"/>
      <c r="N24" s="22"/>
      <c r="O24" s="29" t="s">
        <v>33</v>
      </c>
      <c r="P24" s="30" t="s">
        <v>72</v>
      </c>
      <c r="Q24" s="31"/>
    </row>
    <row r="25" spans="1:18" ht="21" thickBot="1" x14ac:dyDescent="0.3">
      <c r="A25" s="61" t="s">
        <v>34</v>
      </c>
      <c r="B25" s="210" t="s">
        <v>20</v>
      </c>
      <c r="C25" s="211"/>
      <c r="D25" s="211"/>
      <c r="E25" s="212"/>
      <c r="F25" s="213" t="s">
        <v>21</v>
      </c>
      <c r="G25" s="214"/>
      <c r="H25" s="214"/>
      <c r="I25" s="215"/>
      <c r="J25" s="216" t="s">
        <v>22</v>
      </c>
      <c r="K25" s="217"/>
      <c r="L25" s="217"/>
      <c r="M25" s="218"/>
      <c r="N25" s="22"/>
      <c r="O25" s="29" t="s">
        <v>35</v>
      </c>
      <c r="P25" s="30" t="s">
        <v>73</v>
      </c>
      <c r="Q25" s="31"/>
    </row>
    <row r="26" spans="1:18" ht="21" thickBot="1" x14ac:dyDescent="0.3">
      <c r="A26" s="219" t="s">
        <v>36</v>
      </c>
      <c r="B26" s="14" t="s">
        <v>14</v>
      </c>
      <c r="C26" s="138">
        <v>46524</v>
      </c>
      <c r="D26" s="149" t="s">
        <v>15</v>
      </c>
      <c r="E26" s="138">
        <v>46549</v>
      </c>
      <c r="F26" s="150" t="s">
        <v>14</v>
      </c>
      <c r="G26" s="138">
        <v>46496</v>
      </c>
      <c r="H26" s="149" t="s">
        <v>15</v>
      </c>
      <c r="I26" s="138">
        <v>46549</v>
      </c>
      <c r="J26" s="150" t="s">
        <v>14</v>
      </c>
      <c r="K26" s="138">
        <v>46468</v>
      </c>
      <c r="L26" s="151" t="s">
        <v>15</v>
      </c>
      <c r="M26" s="138">
        <v>46549</v>
      </c>
      <c r="N26" s="43"/>
      <c r="O26" s="65" t="s">
        <v>37</v>
      </c>
      <c r="P26" s="66" t="s">
        <v>74</v>
      </c>
      <c r="Q26" s="67"/>
    </row>
    <row r="27" spans="1:18" ht="21" thickBot="1" x14ac:dyDescent="0.3">
      <c r="A27" s="220"/>
      <c r="B27" s="68" t="s">
        <v>14</v>
      </c>
      <c r="C27" s="138" t="s">
        <v>80</v>
      </c>
      <c r="D27" s="152" t="s">
        <v>15</v>
      </c>
      <c r="E27" s="138" t="s">
        <v>80</v>
      </c>
      <c r="F27" s="148" t="s">
        <v>14</v>
      </c>
      <c r="G27" s="138" t="s">
        <v>80</v>
      </c>
      <c r="H27" s="149" t="s">
        <v>15</v>
      </c>
      <c r="I27" s="138" t="s">
        <v>80</v>
      </c>
      <c r="J27" s="148" t="s">
        <v>14</v>
      </c>
      <c r="K27" s="138" t="s">
        <v>80</v>
      </c>
      <c r="L27" s="146" t="s">
        <v>15</v>
      </c>
      <c r="M27" s="138" t="s">
        <v>80</v>
      </c>
      <c r="N27" s="18"/>
      <c r="O27" s="70"/>
      <c r="P27" s="71"/>
      <c r="Q27" s="71"/>
    </row>
    <row r="28" spans="1:18" ht="20.25" x14ac:dyDescent="0.25">
      <c r="A28" s="72"/>
      <c r="B28" s="73"/>
      <c r="C28" s="74"/>
      <c r="D28" s="73"/>
      <c r="E28" s="75"/>
      <c r="F28" s="73"/>
      <c r="G28" s="75"/>
      <c r="H28" s="73"/>
      <c r="I28" s="75"/>
      <c r="J28" s="73"/>
      <c r="K28" s="75"/>
      <c r="L28" s="73"/>
      <c r="M28" s="75"/>
      <c r="O28" s="70"/>
      <c r="P28" s="71"/>
      <c r="Q28" s="71"/>
    </row>
    <row r="29" spans="1:18" ht="15.75" thickBot="1" x14ac:dyDescent="0.3">
      <c r="A29" s="76"/>
      <c r="B29" s="76"/>
      <c r="C29" s="77"/>
      <c r="D29" s="77"/>
      <c r="E29" s="77"/>
      <c r="F29" s="77"/>
      <c r="G29" s="77"/>
      <c r="H29" s="77"/>
      <c r="J29" s="28"/>
      <c r="K29" s="28"/>
      <c r="L29" s="28"/>
      <c r="M29" s="28"/>
    </row>
    <row r="30" spans="1:18" ht="21" thickBot="1" x14ac:dyDescent="0.3">
      <c r="A30" s="78" t="s">
        <v>38</v>
      </c>
      <c r="B30" s="210" t="s">
        <v>20</v>
      </c>
      <c r="C30" s="211"/>
      <c r="D30" s="211"/>
      <c r="E30" s="212"/>
      <c r="F30" s="213" t="s">
        <v>21</v>
      </c>
      <c r="G30" s="214"/>
      <c r="H30" s="214"/>
      <c r="I30" s="215"/>
      <c r="J30" s="216" t="s">
        <v>22</v>
      </c>
      <c r="K30" s="217"/>
      <c r="L30" s="217"/>
      <c r="M30" s="218"/>
      <c r="O30" s="221" t="s">
        <v>39</v>
      </c>
      <c r="P30" s="222"/>
      <c r="Q30" s="245">
        <v>46660</v>
      </c>
      <c r="R30" s="224"/>
    </row>
    <row r="31" spans="1:18" ht="21" thickBot="1" x14ac:dyDescent="0.3">
      <c r="A31" s="79" t="s">
        <v>40</v>
      </c>
      <c r="B31" s="80" t="s">
        <v>14</v>
      </c>
      <c r="C31" s="138" t="s">
        <v>80</v>
      </c>
      <c r="D31" s="154" t="s">
        <v>15</v>
      </c>
      <c r="E31" s="138" t="s">
        <v>80</v>
      </c>
      <c r="F31" s="147" t="s">
        <v>14</v>
      </c>
      <c r="G31" s="138" t="s">
        <v>80</v>
      </c>
      <c r="H31" s="149" t="s">
        <v>15</v>
      </c>
      <c r="I31" s="138" t="s">
        <v>80</v>
      </c>
      <c r="J31" s="147" t="s">
        <v>14</v>
      </c>
      <c r="K31" s="138">
        <v>46559</v>
      </c>
      <c r="L31" s="151" t="s">
        <v>15</v>
      </c>
      <c r="M31" s="138">
        <v>46563</v>
      </c>
      <c r="N31" s="18"/>
    </row>
    <row r="32" spans="1:18" ht="21" thickBot="1" x14ac:dyDescent="0.3">
      <c r="A32" s="79" t="s">
        <v>41</v>
      </c>
      <c r="B32" s="82" t="s">
        <v>14</v>
      </c>
      <c r="C32" s="138" t="s">
        <v>80</v>
      </c>
      <c r="D32" s="155" t="s">
        <v>15</v>
      </c>
      <c r="E32" s="138" t="s">
        <v>80</v>
      </c>
      <c r="F32" s="147" t="s">
        <v>14</v>
      </c>
      <c r="G32" s="138" t="s">
        <v>80</v>
      </c>
      <c r="H32" s="149" t="s">
        <v>15</v>
      </c>
      <c r="I32" s="138" t="s">
        <v>80</v>
      </c>
      <c r="J32" s="148" t="s">
        <v>14</v>
      </c>
      <c r="K32" s="138" t="s">
        <v>80</v>
      </c>
      <c r="L32" s="146" t="s">
        <v>15</v>
      </c>
      <c r="M32" s="138" t="s">
        <v>80</v>
      </c>
      <c r="N32" s="18"/>
    </row>
    <row r="33" spans="1:14" ht="20.25" x14ac:dyDescent="0.25">
      <c r="A33" s="71"/>
      <c r="B33" s="84"/>
      <c r="C33" s="74"/>
      <c r="D33" s="84"/>
      <c r="E33" s="85"/>
      <c r="F33" s="73"/>
      <c r="G33" s="85"/>
      <c r="H33" s="73"/>
      <c r="I33" s="85"/>
      <c r="J33" s="84"/>
      <c r="K33" s="85"/>
      <c r="L33" s="84"/>
      <c r="M33" s="85"/>
    </row>
    <row r="34" spans="1:14" ht="15.75" thickBot="1" x14ac:dyDescent="0.3">
      <c r="A34" s="86"/>
      <c r="B34" s="86"/>
      <c r="C34" s="87"/>
      <c r="D34" s="86"/>
      <c r="E34" s="88"/>
      <c r="F34" s="88"/>
      <c r="G34" s="88"/>
      <c r="H34" s="88"/>
      <c r="I34" s="89"/>
      <c r="J34" s="89"/>
      <c r="K34" s="89"/>
      <c r="L34" s="89"/>
      <c r="M34" s="28"/>
    </row>
    <row r="35" spans="1:14" ht="21" thickBot="1" x14ac:dyDescent="0.3">
      <c r="A35" s="32" t="s">
        <v>42</v>
      </c>
      <c r="B35" s="210" t="s">
        <v>20</v>
      </c>
      <c r="C35" s="211"/>
      <c r="D35" s="211"/>
      <c r="E35" s="212"/>
      <c r="F35" s="213" t="s">
        <v>21</v>
      </c>
      <c r="G35" s="214"/>
      <c r="H35" s="214"/>
      <c r="I35" s="215"/>
      <c r="J35" s="216" t="s">
        <v>22</v>
      </c>
      <c r="K35" s="217"/>
      <c r="L35" s="217"/>
      <c r="M35" s="218"/>
    </row>
    <row r="36" spans="1:14" s="90" customFormat="1" ht="23.25" x14ac:dyDescent="0.25">
      <c r="A36" s="91" t="s">
        <v>43</v>
      </c>
      <c r="B36" s="80" t="s">
        <v>14</v>
      </c>
      <c r="C36" s="92" t="s">
        <v>44</v>
      </c>
      <c r="D36" s="93" t="s">
        <v>15</v>
      </c>
      <c r="E36" s="92" t="s">
        <v>44</v>
      </c>
      <c r="F36" s="94" t="s">
        <v>14</v>
      </c>
      <c r="G36" s="92" t="s">
        <v>44</v>
      </c>
      <c r="H36" s="95" t="s">
        <v>15</v>
      </c>
      <c r="I36" s="109" t="s">
        <v>44</v>
      </c>
      <c r="J36" s="96" t="s">
        <v>14</v>
      </c>
      <c r="K36" s="92" t="s">
        <v>44</v>
      </c>
      <c r="L36" s="93" t="s">
        <v>15</v>
      </c>
      <c r="M36" s="109" t="s">
        <v>44</v>
      </c>
      <c r="N36" s="97"/>
    </row>
    <row r="37" spans="1:14" s="90" customFormat="1" ht="23.25" x14ac:dyDescent="0.25">
      <c r="A37" s="98" t="s">
        <v>45</v>
      </c>
      <c r="B37" s="54" t="s">
        <v>14</v>
      </c>
      <c r="C37" s="92" t="s">
        <v>44</v>
      </c>
      <c r="D37" s="93" t="s">
        <v>15</v>
      </c>
      <c r="E37" s="92" t="s">
        <v>44</v>
      </c>
      <c r="F37" s="99" t="s">
        <v>14</v>
      </c>
      <c r="G37" s="92" t="s">
        <v>44</v>
      </c>
      <c r="H37" s="93" t="s">
        <v>15</v>
      </c>
      <c r="I37" s="109" t="s">
        <v>44</v>
      </c>
      <c r="J37" s="99" t="s">
        <v>14</v>
      </c>
      <c r="K37" s="92" t="s">
        <v>44</v>
      </c>
      <c r="L37" s="100" t="s">
        <v>15</v>
      </c>
      <c r="M37" s="109" t="s">
        <v>44</v>
      </c>
    </row>
    <row r="38" spans="1:14" ht="24" thickBot="1" x14ac:dyDescent="0.3">
      <c r="A38" s="101" t="s">
        <v>46</v>
      </c>
      <c r="B38" s="68" t="s">
        <v>14</v>
      </c>
      <c r="C38" s="92" t="s">
        <v>44</v>
      </c>
      <c r="D38" s="102" t="s">
        <v>15</v>
      </c>
      <c r="E38" s="92" t="s">
        <v>44</v>
      </c>
      <c r="F38" s="103" t="s">
        <v>14</v>
      </c>
      <c r="G38" s="92" t="s">
        <v>44</v>
      </c>
      <c r="H38" s="104" t="s">
        <v>15</v>
      </c>
      <c r="I38" s="109" t="s">
        <v>44</v>
      </c>
      <c r="J38" s="103" t="s">
        <v>14</v>
      </c>
      <c r="K38" s="92" t="s">
        <v>44</v>
      </c>
      <c r="L38" s="105" t="s">
        <v>15</v>
      </c>
      <c r="M38" s="109" t="s">
        <v>44</v>
      </c>
    </row>
    <row r="39" spans="1:14" ht="20.25" x14ac:dyDescent="0.25">
      <c r="A39" s="71"/>
      <c r="B39" s="84"/>
      <c r="C39" s="74"/>
      <c r="D39" s="84"/>
      <c r="E39" s="85"/>
      <c r="F39" s="73"/>
      <c r="G39" s="85"/>
      <c r="H39" s="73"/>
      <c r="I39" s="85"/>
      <c r="J39" s="73"/>
      <c r="K39" s="106"/>
      <c r="L39" s="73"/>
      <c r="M39" s="106"/>
    </row>
    <row r="40" spans="1:14" ht="15.75" thickBot="1" x14ac:dyDescent="0.3">
      <c r="A40" s="107"/>
      <c r="B40" s="107"/>
      <c r="C40" s="108"/>
      <c r="D40" s="107"/>
      <c r="E40" s="108"/>
      <c r="F40" s="108"/>
      <c r="G40" s="108"/>
      <c r="H40" s="108"/>
      <c r="I40" s="28"/>
      <c r="J40" s="28"/>
      <c r="K40" s="28"/>
      <c r="L40" s="28"/>
      <c r="M40" s="28"/>
    </row>
    <row r="41" spans="1:14" ht="21" thickBot="1" x14ac:dyDescent="0.3">
      <c r="A41" s="32" t="s">
        <v>47</v>
      </c>
      <c r="B41" s="210" t="s">
        <v>20</v>
      </c>
      <c r="C41" s="211"/>
      <c r="D41" s="211"/>
      <c r="E41" s="212"/>
      <c r="F41" s="213" t="s">
        <v>21</v>
      </c>
      <c r="G41" s="214"/>
      <c r="H41" s="214"/>
      <c r="I41" s="215"/>
      <c r="J41" s="216" t="s">
        <v>22</v>
      </c>
      <c r="K41" s="217"/>
      <c r="L41" s="217"/>
      <c r="M41" s="218"/>
    </row>
    <row r="42" spans="1:14" s="90" customFormat="1" ht="20.25" x14ac:dyDescent="0.25">
      <c r="A42" s="91" t="s">
        <v>48</v>
      </c>
      <c r="B42" s="80" t="s">
        <v>14</v>
      </c>
      <c r="C42" s="109">
        <v>46429</v>
      </c>
      <c r="D42" s="93" t="s">
        <v>15</v>
      </c>
      <c r="E42" s="109">
        <v>46429</v>
      </c>
      <c r="F42" s="94" t="s">
        <v>14</v>
      </c>
      <c r="G42" s="109">
        <v>46429</v>
      </c>
      <c r="H42" s="93" t="s">
        <v>15</v>
      </c>
      <c r="I42" s="109">
        <v>46429</v>
      </c>
      <c r="J42" s="94" t="s">
        <v>14</v>
      </c>
      <c r="K42" s="109">
        <v>46429</v>
      </c>
      <c r="L42" s="93" t="s">
        <v>15</v>
      </c>
      <c r="M42" s="109">
        <v>46429</v>
      </c>
      <c r="N42" s="97"/>
    </row>
    <row r="43" spans="1:14" s="90" customFormat="1" ht="20.25" x14ac:dyDescent="0.25">
      <c r="A43" s="98" t="s">
        <v>49</v>
      </c>
      <c r="B43" s="54" t="s">
        <v>14</v>
      </c>
      <c r="C43" s="109">
        <v>46575</v>
      </c>
      <c r="D43" s="93" t="s">
        <v>15</v>
      </c>
      <c r="E43" s="109">
        <v>46575</v>
      </c>
      <c r="F43" s="96" t="s">
        <v>14</v>
      </c>
      <c r="G43" s="109">
        <v>46575</v>
      </c>
      <c r="H43" s="93" t="s">
        <v>15</v>
      </c>
      <c r="I43" s="109">
        <v>46575</v>
      </c>
      <c r="J43" s="96" t="s">
        <v>14</v>
      </c>
      <c r="K43" s="109">
        <v>46575</v>
      </c>
      <c r="L43" s="93" t="s">
        <v>15</v>
      </c>
      <c r="M43" s="109">
        <v>46575</v>
      </c>
      <c r="N43" s="97"/>
    </row>
    <row r="44" spans="1:14" ht="21" thickBot="1" x14ac:dyDescent="0.3">
      <c r="A44" s="101" t="s">
        <v>50</v>
      </c>
      <c r="B44" s="110" t="s">
        <v>14</v>
      </c>
      <c r="C44" s="111"/>
      <c r="D44" s="112" t="s">
        <v>15</v>
      </c>
      <c r="E44" s="113"/>
      <c r="F44" s="114" t="s">
        <v>14</v>
      </c>
      <c r="G44" s="113"/>
      <c r="H44" s="115" t="s">
        <v>15</v>
      </c>
      <c r="I44" s="113"/>
      <c r="J44" s="116" t="s">
        <v>14</v>
      </c>
      <c r="K44" s="113"/>
      <c r="L44" s="117" t="s">
        <v>15</v>
      </c>
      <c r="M44" s="113"/>
      <c r="N44" s="18"/>
    </row>
    <row r="45" spans="1:14" x14ac:dyDescent="0.25">
      <c r="A45" s="86"/>
      <c r="B45" s="86"/>
      <c r="C45" s="118"/>
      <c r="D45" s="86"/>
      <c r="E45" s="118"/>
      <c r="F45" s="118"/>
      <c r="G45" s="118"/>
      <c r="H45" s="118"/>
      <c r="I45" s="58"/>
      <c r="J45" s="58"/>
      <c r="K45" s="58"/>
      <c r="L45" s="58"/>
      <c r="M45" s="58"/>
    </row>
    <row r="47" spans="1:14" x14ac:dyDescent="0.25">
      <c r="A47" s="119"/>
      <c r="B47" s="119"/>
      <c r="C47" s="119"/>
      <c r="D47" s="119"/>
    </row>
  </sheetData>
  <protectedRanges>
    <protectedRange sqref="F7:L10 A7:D10" name="Plage4_1_2_1_1"/>
    <protectedRange sqref="E34:L34 E19 C44 E44 G44 I44 K44 M44 C36:C38 E36:E39 G36:G39 I36:I39 K36:K39 M36:M39 I19 E21 M19 I21 M21 C31:C32 E31:E33 C26:C27 E26:E28 G26:G28 I26:I28 K26:K28 M26:M28 K31:K33 M31:M33 G31:G33 I31:I33" name="Plage1_1_2_1_7"/>
    <protectedRange sqref="C42" name="Plage1_1_2_1_1"/>
    <protectedRange sqref="C43" name="Plage1_1_2_2_1"/>
    <protectedRange sqref="E42" name="Plage1_1_2_1_1_2"/>
    <protectedRange sqref="E43" name="Plage1_1_2_2_1_2"/>
    <protectedRange sqref="G42" name="Plage1_1_2_1_1_3"/>
    <protectedRange sqref="G43" name="Plage1_1_2_2_1_3"/>
    <protectedRange sqref="I42" name="Plage1_1_2_1_1_4"/>
    <protectedRange sqref="I43" name="Plage1_1_2_2_1_4"/>
    <protectedRange sqref="K42" name="Plage1_1_2_1_1_5"/>
    <protectedRange sqref="K43" name="Plage1_1_2_2_1_5"/>
    <protectedRange sqref="M42" name="Plage1_1_2_1_1_6"/>
    <protectedRange sqref="M43" name="Plage1_1_2_2_1_6"/>
  </protectedRanges>
  <mergeCells count="30">
    <mergeCell ref="B35:E35"/>
    <mergeCell ref="F35:I35"/>
    <mergeCell ref="J35:M35"/>
    <mergeCell ref="B41:E41"/>
    <mergeCell ref="F41:I41"/>
    <mergeCell ref="J41:M41"/>
    <mergeCell ref="A26:A27"/>
    <mergeCell ref="B30:E30"/>
    <mergeCell ref="F30:I30"/>
    <mergeCell ref="J30:M30"/>
    <mergeCell ref="O30:P30"/>
    <mergeCell ref="Q30:R30"/>
    <mergeCell ref="B18:E18"/>
    <mergeCell ref="F18:I18"/>
    <mergeCell ref="J18:M18"/>
    <mergeCell ref="B25:E25"/>
    <mergeCell ref="F25:I25"/>
    <mergeCell ref="J25:M25"/>
    <mergeCell ref="C14:E14"/>
    <mergeCell ref="G14:I14"/>
    <mergeCell ref="O14:Q14"/>
    <mergeCell ref="B17:E17"/>
    <mergeCell ref="F17:I17"/>
    <mergeCell ref="J17:M17"/>
    <mergeCell ref="B10:M10"/>
    <mergeCell ref="E2:P2"/>
    <mergeCell ref="B7:M7"/>
    <mergeCell ref="B8:M8"/>
    <mergeCell ref="B9:E9"/>
    <mergeCell ref="K9:M9"/>
  </mergeCells>
  <dataValidations count="1">
    <dataValidation type="list" allowBlank="1" showInputMessage="1" showErrorMessage="1" sqref="B7" xr:uid="{38FBD27E-D979-43EF-AD72-48793C18C85F}">
      <formula1>"SJE,IAE,LSH,SEE,IFCT,IUT,STAPS"</formula1>
    </dataValidation>
  </dataValidations>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28430-ABA1-4C6B-B129-E8FC2512F532}">
  <dimension ref="A2:R47"/>
  <sheetViews>
    <sheetView topLeftCell="A22" zoomScale="60" workbookViewId="0">
      <selection activeCell="M32" sqref="M32"/>
    </sheetView>
  </sheetViews>
  <sheetFormatPr baseColWidth="10" defaultRowHeight="15" x14ac:dyDescent="0.25"/>
  <cols>
    <col min="1" max="1" width="77.5703125" customWidth="1"/>
    <col min="2" max="2" width="5.7109375" customWidth="1"/>
    <col min="3" max="3" width="20.85546875" customWidth="1"/>
    <col min="4" max="4" width="5.42578125" customWidth="1"/>
    <col min="5" max="5" width="21.28515625" customWidth="1"/>
    <col min="6" max="6" width="5.5703125" customWidth="1"/>
    <col min="7" max="7" width="20.85546875" customWidth="1"/>
    <col min="8" max="8" width="5.28515625" customWidth="1"/>
    <col min="9" max="9" width="22.42578125" customWidth="1"/>
    <col min="10" max="10" width="5.7109375" customWidth="1"/>
    <col min="11" max="11" width="19.85546875" customWidth="1"/>
    <col min="12" max="12" width="5.42578125" customWidth="1"/>
    <col min="13" max="13" width="22.28515625" customWidth="1"/>
    <col min="15" max="15" width="36.85546875" customWidth="1"/>
    <col min="16" max="16" width="32.85546875" bestFit="1" customWidth="1"/>
    <col min="17" max="17" width="24.7109375" customWidth="1"/>
  </cols>
  <sheetData>
    <row r="2" spans="1:18" ht="38.25" customHeight="1" x14ac:dyDescent="0.25">
      <c r="E2" s="237" t="s">
        <v>62</v>
      </c>
      <c r="F2" s="237"/>
      <c r="G2" s="237"/>
      <c r="H2" s="237"/>
      <c r="I2" s="237"/>
      <c r="J2" s="237"/>
      <c r="K2" s="237"/>
      <c r="L2" s="237"/>
      <c r="M2" s="237"/>
      <c r="N2" s="237"/>
      <c r="O2" s="237"/>
      <c r="P2" s="237"/>
    </row>
    <row r="7" spans="1:18" ht="30" x14ac:dyDescent="0.25">
      <c r="A7" s="1" t="s">
        <v>0</v>
      </c>
      <c r="B7" s="238" t="s">
        <v>1</v>
      </c>
      <c r="C7" s="238"/>
      <c r="D7" s="238"/>
      <c r="E7" s="238"/>
      <c r="F7" s="238"/>
      <c r="G7" s="238"/>
      <c r="H7" s="238"/>
      <c r="I7" s="238"/>
      <c r="J7" s="238"/>
      <c r="K7" s="238"/>
      <c r="L7" s="238"/>
      <c r="M7" s="238"/>
    </row>
    <row r="8" spans="1:18" ht="27.75" x14ac:dyDescent="0.25">
      <c r="A8" s="1" t="s">
        <v>2</v>
      </c>
      <c r="B8" s="239" t="s">
        <v>55</v>
      </c>
      <c r="C8" s="239"/>
      <c r="D8" s="239"/>
      <c r="E8" s="239"/>
      <c r="F8" s="239"/>
      <c r="G8" s="239"/>
      <c r="H8" s="239"/>
      <c r="I8" s="239"/>
      <c r="J8" s="239"/>
      <c r="K8" s="239"/>
      <c r="L8" s="239"/>
      <c r="M8" s="239"/>
    </row>
    <row r="9" spans="1:18" ht="27.75" customHeight="1" x14ac:dyDescent="0.25">
      <c r="A9" s="2" t="s">
        <v>4</v>
      </c>
      <c r="B9" s="240" t="s">
        <v>5</v>
      </c>
      <c r="C9" s="241"/>
      <c r="D9" s="241"/>
      <c r="E9" s="241"/>
      <c r="F9" s="3"/>
      <c r="G9" s="3"/>
      <c r="H9" s="3"/>
      <c r="I9" s="4"/>
      <c r="J9" s="4"/>
      <c r="K9" s="242" t="s">
        <v>6</v>
      </c>
      <c r="L9" s="242"/>
      <c r="M9" s="243"/>
      <c r="N9" s="5"/>
    </row>
    <row r="10" spans="1:18" ht="27.75" customHeight="1" x14ac:dyDescent="0.25">
      <c r="A10" s="6" t="s">
        <v>56</v>
      </c>
      <c r="B10" s="234" t="s">
        <v>8</v>
      </c>
      <c r="C10" s="235"/>
      <c r="D10" s="235"/>
      <c r="E10" s="235"/>
      <c r="F10" s="235"/>
      <c r="G10" s="235"/>
      <c r="H10" s="235"/>
      <c r="I10" s="235"/>
      <c r="J10" s="235"/>
      <c r="K10" s="235"/>
      <c r="L10" s="235"/>
      <c r="M10" s="236"/>
      <c r="N10" s="5"/>
    </row>
    <row r="11" spans="1:18" x14ac:dyDescent="0.25">
      <c r="A11" s="7"/>
      <c r="B11" s="7"/>
      <c r="C11" s="7"/>
      <c r="D11" s="7"/>
      <c r="E11" s="7"/>
      <c r="F11" s="7"/>
      <c r="G11" s="7"/>
      <c r="H11" s="7"/>
    </row>
    <row r="12" spans="1:18" ht="15.75" thickBot="1" x14ac:dyDescent="0.3">
      <c r="A12" s="8"/>
      <c r="B12" s="8"/>
      <c r="C12" s="8"/>
      <c r="D12" s="8"/>
      <c r="E12" s="8"/>
      <c r="F12" s="8"/>
      <c r="G12" s="8"/>
      <c r="H12" s="8"/>
      <c r="I12" s="8"/>
      <c r="J12" s="8"/>
      <c r="K12" s="8"/>
      <c r="L12" s="8"/>
    </row>
    <row r="13" spans="1:18" ht="35.25" customHeight="1" thickBot="1" x14ac:dyDescent="0.3">
      <c r="A13" s="9" t="s">
        <v>9</v>
      </c>
      <c r="B13" s="10" t="s">
        <v>10</v>
      </c>
      <c r="C13" s="11"/>
      <c r="D13" s="11"/>
      <c r="E13" s="11"/>
      <c r="F13" s="11" t="s">
        <v>11</v>
      </c>
      <c r="G13" s="11"/>
      <c r="H13" s="11" t="s">
        <v>12</v>
      </c>
      <c r="I13" s="11"/>
      <c r="J13" s="11"/>
      <c r="K13" s="11"/>
      <c r="L13" s="11"/>
      <c r="M13" s="12"/>
    </row>
    <row r="14" spans="1:18" ht="33" customHeight="1" thickBot="1" x14ac:dyDescent="0.3">
      <c r="A14" s="13" t="s">
        <v>13</v>
      </c>
      <c r="B14" s="14" t="s">
        <v>14</v>
      </c>
      <c r="C14" s="229">
        <v>46266</v>
      </c>
      <c r="D14" s="230"/>
      <c r="E14" s="231"/>
      <c r="F14" s="15" t="s">
        <v>15</v>
      </c>
      <c r="G14" s="229">
        <v>46295</v>
      </c>
      <c r="H14" s="230"/>
      <c r="I14" s="231"/>
      <c r="J14" s="16"/>
      <c r="K14" s="16"/>
      <c r="L14" s="16"/>
      <c r="M14" s="17"/>
      <c r="O14" s="232" t="s">
        <v>16</v>
      </c>
      <c r="P14" s="233"/>
      <c r="Q14" s="233"/>
      <c r="R14" s="18"/>
    </row>
    <row r="15" spans="1:18" ht="30" customHeight="1" x14ac:dyDescent="0.25">
      <c r="A15" s="19"/>
      <c r="B15" s="20"/>
      <c r="C15" s="19"/>
      <c r="D15" s="19"/>
      <c r="E15" s="20"/>
      <c r="F15" s="20"/>
      <c r="G15" s="20"/>
      <c r="H15" s="20"/>
      <c r="I15" s="21"/>
      <c r="J15" s="8"/>
      <c r="K15" s="8"/>
      <c r="L15" s="8"/>
      <c r="N15" s="22"/>
      <c r="O15" s="23" t="s">
        <v>17</v>
      </c>
      <c r="P15" s="24" t="s">
        <v>63</v>
      </c>
      <c r="Q15" s="25"/>
    </row>
    <row r="16" spans="1:18" ht="27.75" customHeight="1" thickBot="1" x14ac:dyDescent="0.3">
      <c r="A16" s="26"/>
      <c r="B16" s="26"/>
      <c r="C16" s="26"/>
      <c r="D16" s="26"/>
      <c r="E16" s="27"/>
      <c r="F16" s="27"/>
      <c r="G16" s="27"/>
      <c r="H16" s="27"/>
      <c r="I16" s="28"/>
      <c r="N16" s="22"/>
      <c r="O16" s="29" t="s">
        <v>18</v>
      </c>
      <c r="P16" s="30" t="s">
        <v>64</v>
      </c>
      <c r="Q16" s="31"/>
    </row>
    <row r="17" spans="1:18" ht="38.25" customHeight="1" thickBot="1" x14ac:dyDescent="0.3">
      <c r="A17" s="32" t="s">
        <v>19</v>
      </c>
      <c r="B17" s="210" t="s">
        <v>20</v>
      </c>
      <c r="C17" s="211"/>
      <c r="D17" s="211"/>
      <c r="E17" s="212"/>
      <c r="F17" s="213" t="s">
        <v>21</v>
      </c>
      <c r="G17" s="214"/>
      <c r="H17" s="214"/>
      <c r="I17" s="215"/>
      <c r="J17" s="216" t="s">
        <v>22</v>
      </c>
      <c r="K17" s="217"/>
      <c r="L17" s="217"/>
      <c r="M17" s="218"/>
      <c r="N17" s="22"/>
      <c r="O17" s="29" t="s">
        <v>23</v>
      </c>
      <c r="P17" s="30" t="s">
        <v>65</v>
      </c>
      <c r="Q17" s="31"/>
    </row>
    <row r="18" spans="1:18" ht="45.75" customHeight="1" thickBot="1" x14ac:dyDescent="0.3">
      <c r="A18" s="33" t="s">
        <v>24</v>
      </c>
      <c r="B18" s="225" t="s">
        <v>93</v>
      </c>
      <c r="C18" s="226"/>
      <c r="D18" s="226"/>
      <c r="E18" s="227"/>
      <c r="F18" s="225" t="s">
        <v>94</v>
      </c>
      <c r="G18" s="226"/>
      <c r="H18" s="226"/>
      <c r="I18" s="227"/>
      <c r="J18" s="228" t="s">
        <v>95</v>
      </c>
      <c r="K18" s="226"/>
      <c r="L18" s="226"/>
      <c r="M18" s="227"/>
      <c r="O18" s="34" t="s">
        <v>25</v>
      </c>
      <c r="P18" s="30" t="s">
        <v>66</v>
      </c>
      <c r="Q18" s="31"/>
    </row>
    <row r="19" spans="1:18" ht="31.5" customHeight="1" x14ac:dyDescent="0.25">
      <c r="A19" s="35" t="s">
        <v>26</v>
      </c>
      <c r="B19" s="36" t="s">
        <v>14</v>
      </c>
      <c r="C19" s="157">
        <v>46266</v>
      </c>
      <c r="D19" s="158" t="s">
        <v>15</v>
      </c>
      <c r="E19" s="159">
        <v>46418</v>
      </c>
      <c r="F19" s="160" t="s">
        <v>14</v>
      </c>
      <c r="G19" s="159">
        <v>46266</v>
      </c>
      <c r="H19" s="158" t="s">
        <v>15</v>
      </c>
      <c r="I19" s="159">
        <v>46418</v>
      </c>
      <c r="J19" s="160" t="s">
        <v>14</v>
      </c>
      <c r="K19" s="159">
        <v>46274</v>
      </c>
      <c r="L19" s="158" t="s">
        <v>15</v>
      </c>
      <c r="M19" s="159">
        <v>46418</v>
      </c>
      <c r="N19" s="43"/>
      <c r="O19" s="29" t="s">
        <v>17</v>
      </c>
      <c r="P19" s="30" t="s">
        <v>67</v>
      </c>
      <c r="Q19" s="31"/>
    </row>
    <row r="20" spans="1:18" ht="33" customHeight="1" x14ac:dyDescent="0.25">
      <c r="A20" s="44" t="s">
        <v>27</v>
      </c>
      <c r="B20" s="45" t="s">
        <v>14</v>
      </c>
      <c r="C20" s="141" t="s">
        <v>80</v>
      </c>
      <c r="D20" s="163" t="s">
        <v>15</v>
      </c>
      <c r="E20" s="141" t="s">
        <v>80</v>
      </c>
      <c r="F20" s="45" t="s">
        <v>14</v>
      </c>
      <c r="G20" s="141" t="s">
        <v>80</v>
      </c>
      <c r="H20" s="163" t="s">
        <v>15</v>
      </c>
      <c r="I20" s="141" t="s">
        <v>80</v>
      </c>
      <c r="J20" s="45" t="s">
        <v>14</v>
      </c>
      <c r="K20" s="141" t="s">
        <v>80</v>
      </c>
      <c r="L20" s="163" t="s">
        <v>15</v>
      </c>
      <c r="M20" s="141" t="s">
        <v>80</v>
      </c>
      <c r="N20" s="43"/>
      <c r="O20" s="29" t="s">
        <v>28</v>
      </c>
      <c r="P20" s="30" t="s">
        <v>68</v>
      </c>
      <c r="Q20" s="31"/>
    </row>
    <row r="21" spans="1:18" ht="33" customHeight="1" x14ac:dyDescent="0.25">
      <c r="A21" s="35" t="s">
        <v>29</v>
      </c>
      <c r="B21" s="50" t="s">
        <v>14</v>
      </c>
      <c r="C21" s="157">
        <v>46419</v>
      </c>
      <c r="D21" s="163" t="s">
        <v>15</v>
      </c>
      <c r="E21" s="159" t="s">
        <v>79</v>
      </c>
      <c r="F21" s="50" t="s">
        <v>14</v>
      </c>
      <c r="G21" s="157">
        <v>46419</v>
      </c>
      <c r="H21" s="163" t="s">
        <v>15</v>
      </c>
      <c r="I21" s="159" t="s">
        <v>79</v>
      </c>
      <c r="J21" s="50" t="s">
        <v>14</v>
      </c>
      <c r="K21" s="157">
        <v>46419</v>
      </c>
      <c r="L21" s="163" t="s">
        <v>15</v>
      </c>
      <c r="M21" s="159" t="s">
        <v>79</v>
      </c>
      <c r="N21" s="22"/>
      <c r="O21" s="29" t="s">
        <v>30</v>
      </c>
      <c r="P21" s="30" t="s">
        <v>69</v>
      </c>
      <c r="Q21" s="31"/>
    </row>
    <row r="22" spans="1:18" ht="33" customHeight="1" thickBot="1" x14ac:dyDescent="0.3">
      <c r="A22" s="53" t="s">
        <v>27</v>
      </c>
      <c r="B22" s="45" t="s">
        <v>14</v>
      </c>
      <c r="C22" s="141" t="s">
        <v>80</v>
      </c>
      <c r="D22" s="163" t="s">
        <v>15</v>
      </c>
      <c r="E22" s="141" t="s">
        <v>80</v>
      </c>
      <c r="F22" s="45" t="s">
        <v>14</v>
      </c>
      <c r="G22" s="141" t="s">
        <v>80</v>
      </c>
      <c r="H22" s="163" t="s">
        <v>15</v>
      </c>
      <c r="I22" s="141" t="s">
        <v>80</v>
      </c>
      <c r="J22" s="45" t="s">
        <v>14</v>
      </c>
      <c r="K22" s="141" t="s">
        <v>80</v>
      </c>
      <c r="L22" s="163" t="s">
        <v>15</v>
      </c>
      <c r="M22" s="141" t="s">
        <v>80</v>
      </c>
      <c r="N22" s="43"/>
      <c r="O22" s="29" t="s">
        <v>31</v>
      </c>
      <c r="P22" s="30" t="s">
        <v>70</v>
      </c>
      <c r="Q22" s="31"/>
    </row>
    <row r="23" spans="1:18" ht="31.35" customHeight="1" x14ac:dyDescent="0.25">
      <c r="B23" s="58"/>
      <c r="C23" s="58"/>
      <c r="D23" s="58"/>
      <c r="E23" s="58"/>
      <c r="F23" s="58"/>
      <c r="G23" s="58"/>
      <c r="H23" s="58"/>
      <c r="I23" s="58"/>
      <c r="J23" s="58"/>
      <c r="K23" s="58"/>
      <c r="L23" s="58"/>
      <c r="M23" s="58"/>
      <c r="N23" s="22"/>
      <c r="O23" s="29" t="s">
        <v>32</v>
      </c>
      <c r="P23" s="30" t="s">
        <v>71</v>
      </c>
      <c r="Q23" s="31"/>
    </row>
    <row r="24" spans="1:18" ht="32.1" customHeight="1" thickBot="1" x14ac:dyDescent="0.3">
      <c r="A24" s="59"/>
      <c r="B24" s="59"/>
      <c r="C24" s="59"/>
      <c r="D24" s="59"/>
      <c r="E24" s="60"/>
      <c r="F24" s="60"/>
      <c r="G24" s="60"/>
      <c r="H24" s="60"/>
      <c r="I24" s="60"/>
      <c r="J24" s="60"/>
      <c r="K24" s="60"/>
      <c r="L24" s="60"/>
      <c r="N24" s="22"/>
      <c r="O24" s="29" t="s">
        <v>33</v>
      </c>
      <c r="P24" s="30" t="s">
        <v>72</v>
      </c>
      <c r="Q24" s="31"/>
    </row>
    <row r="25" spans="1:18" ht="35.25" customHeight="1" thickBot="1" x14ac:dyDescent="0.3">
      <c r="A25" s="61" t="s">
        <v>34</v>
      </c>
      <c r="B25" s="210" t="s">
        <v>20</v>
      </c>
      <c r="C25" s="211"/>
      <c r="D25" s="211"/>
      <c r="E25" s="212"/>
      <c r="F25" s="213" t="s">
        <v>21</v>
      </c>
      <c r="G25" s="214"/>
      <c r="H25" s="214"/>
      <c r="I25" s="215"/>
      <c r="J25" s="216" t="s">
        <v>22</v>
      </c>
      <c r="K25" s="217"/>
      <c r="L25" s="217"/>
      <c r="M25" s="218"/>
      <c r="N25" s="22"/>
      <c r="O25" s="29" t="s">
        <v>35</v>
      </c>
      <c r="P25" s="30" t="s">
        <v>73</v>
      </c>
      <c r="Q25" s="31"/>
    </row>
    <row r="26" spans="1:18" ht="36.75" customHeight="1" thickBot="1" x14ac:dyDescent="0.3">
      <c r="A26" s="219" t="s">
        <v>36</v>
      </c>
      <c r="B26" s="14" t="s">
        <v>14</v>
      </c>
      <c r="C26" s="141" t="s">
        <v>80</v>
      </c>
      <c r="D26" s="171" t="s">
        <v>15</v>
      </c>
      <c r="E26" s="141" t="s">
        <v>80</v>
      </c>
      <c r="F26" s="172" t="s">
        <v>14</v>
      </c>
      <c r="G26" s="195">
        <v>46398</v>
      </c>
      <c r="H26" s="171" t="s">
        <v>15</v>
      </c>
      <c r="I26" s="159">
        <v>46451</v>
      </c>
      <c r="J26" s="169" t="s">
        <v>14</v>
      </c>
      <c r="K26" s="159">
        <v>46447</v>
      </c>
      <c r="L26" s="173" t="s">
        <v>15</v>
      </c>
      <c r="M26" s="159">
        <v>46556</v>
      </c>
      <c r="N26" s="43"/>
      <c r="O26" s="65" t="s">
        <v>37</v>
      </c>
      <c r="P26" s="66" t="s">
        <v>74</v>
      </c>
      <c r="Q26" s="67"/>
    </row>
    <row r="27" spans="1:18" ht="36.75" customHeight="1" thickBot="1" x14ac:dyDescent="0.3">
      <c r="A27" s="220"/>
      <c r="B27" s="45" t="s">
        <v>14</v>
      </c>
      <c r="C27" s="141" t="s">
        <v>80</v>
      </c>
      <c r="D27" s="163" t="s">
        <v>15</v>
      </c>
      <c r="E27" s="141" t="s">
        <v>80</v>
      </c>
      <c r="F27" s="170" t="s">
        <v>14</v>
      </c>
      <c r="G27" s="141" t="s">
        <v>80</v>
      </c>
      <c r="H27" s="171" t="s">
        <v>15</v>
      </c>
      <c r="I27" s="141" t="s">
        <v>80</v>
      </c>
      <c r="J27" s="170" t="s">
        <v>14</v>
      </c>
      <c r="K27" s="141" t="s">
        <v>80</v>
      </c>
      <c r="L27" s="168" t="s">
        <v>15</v>
      </c>
      <c r="M27" s="141" t="s">
        <v>80</v>
      </c>
      <c r="N27" s="18"/>
      <c r="O27" s="70"/>
      <c r="P27" s="71"/>
      <c r="Q27" s="71"/>
    </row>
    <row r="28" spans="1:18" ht="30.75" customHeight="1" x14ac:dyDescent="0.25">
      <c r="A28" s="72"/>
      <c r="B28" s="73"/>
      <c r="C28" s="74"/>
      <c r="D28" s="73"/>
      <c r="E28" s="75"/>
      <c r="F28" s="73"/>
      <c r="G28" s="75"/>
      <c r="H28" s="73"/>
      <c r="I28" s="75"/>
      <c r="J28" s="73"/>
      <c r="K28" s="75"/>
      <c r="L28" s="73"/>
      <c r="M28" s="75"/>
      <c r="O28" s="70"/>
      <c r="P28" s="71"/>
      <c r="Q28" s="71"/>
    </row>
    <row r="29" spans="1:18" ht="30.75" customHeight="1" thickBot="1" x14ac:dyDescent="0.3">
      <c r="A29" s="76"/>
      <c r="B29" s="76"/>
      <c r="C29" s="77"/>
      <c r="D29" s="77"/>
      <c r="E29" s="77"/>
      <c r="F29" s="77"/>
      <c r="G29" s="77"/>
      <c r="H29" s="77"/>
      <c r="J29" s="28"/>
      <c r="K29" s="28"/>
      <c r="L29" s="28"/>
      <c r="M29" s="28"/>
    </row>
    <row r="30" spans="1:18" ht="33.4" customHeight="1" thickBot="1" x14ac:dyDescent="0.3">
      <c r="A30" s="78" t="s">
        <v>38</v>
      </c>
      <c r="B30" s="210" t="s">
        <v>20</v>
      </c>
      <c r="C30" s="211"/>
      <c r="D30" s="211"/>
      <c r="E30" s="212"/>
      <c r="F30" s="213" t="s">
        <v>21</v>
      </c>
      <c r="G30" s="214"/>
      <c r="H30" s="214"/>
      <c r="I30" s="215"/>
      <c r="J30" s="216" t="s">
        <v>22</v>
      </c>
      <c r="K30" s="217"/>
      <c r="L30" s="217"/>
      <c r="M30" s="218"/>
      <c r="O30" s="221" t="s">
        <v>39</v>
      </c>
      <c r="P30" s="222"/>
      <c r="Q30" s="245">
        <v>46660</v>
      </c>
      <c r="R30" s="224"/>
    </row>
    <row r="31" spans="1:18" ht="36.75" customHeight="1" thickBot="1" x14ac:dyDescent="0.3">
      <c r="A31" s="79" t="s">
        <v>40</v>
      </c>
      <c r="B31" s="80" t="s">
        <v>14</v>
      </c>
      <c r="C31" s="141" t="s">
        <v>80</v>
      </c>
      <c r="D31" s="171" t="s">
        <v>15</v>
      </c>
      <c r="E31" s="141" t="s">
        <v>80</v>
      </c>
      <c r="F31" s="169" t="s">
        <v>14</v>
      </c>
      <c r="G31" s="159">
        <v>46454</v>
      </c>
      <c r="H31" s="162" t="s">
        <v>15</v>
      </c>
      <c r="I31" s="159">
        <v>46458</v>
      </c>
      <c r="J31" s="196" t="s">
        <v>14</v>
      </c>
      <c r="K31" s="197">
        <v>46559</v>
      </c>
      <c r="L31" s="162" t="s">
        <v>15</v>
      </c>
      <c r="M31" s="159">
        <v>46472</v>
      </c>
      <c r="N31" s="18"/>
    </row>
    <row r="32" spans="1:18" ht="36.75" customHeight="1" thickBot="1" x14ac:dyDescent="0.3">
      <c r="A32" s="79" t="s">
        <v>41</v>
      </c>
      <c r="B32" s="82" t="s">
        <v>14</v>
      </c>
      <c r="C32" s="141" t="s">
        <v>80</v>
      </c>
      <c r="D32" s="168" t="s">
        <v>15</v>
      </c>
      <c r="E32" s="141" t="s">
        <v>80</v>
      </c>
      <c r="F32" s="169" t="s">
        <v>14</v>
      </c>
      <c r="G32" s="141" t="s">
        <v>80</v>
      </c>
      <c r="H32" s="168" t="s">
        <v>15</v>
      </c>
      <c r="I32" s="141" t="s">
        <v>80</v>
      </c>
      <c r="J32" s="198" t="s">
        <v>14</v>
      </c>
      <c r="K32" s="141" t="s">
        <v>80</v>
      </c>
      <c r="L32" s="168" t="s">
        <v>15</v>
      </c>
      <c r="M32" s="141" t="s">
        <v>80</v>
      </c>
      <c r="N32" s="18"/>
    </row>
    <row r="33" spans="1:14" ht="33.75" customHeight="1" x14ac:dyDescent="0.25">
      <c r="A33" s="71"/>
      <c r="B33" s="84"/>
      <c r="C33" s="74"/>
      <c r="D33" s="84"/>
      <c r="E33" s="85"/>
      <c r="F33" s="73"/>
      <c r="G33" s="85"/>
      <c r="H33" s="73"/>
      <c r="I33" s="85"/>
      <c r="J33" s="84"/>
      <c r="K33" s="85"/>
      <c r="L33" s="84"/>
      <c r="M33" s="85"/>
    </row>
    <row r="34" spans="1:14" ht="30.75" customHeight="1" thickBot="1" x14ac:dyDescent="0.3">
      <c r="A34" s="86"/>
      <c r="B34" s="86"/>
      <c r="C34" s="87"/>
      <c r="D34" s="86"/>
      <c r="E34" s="88"/>
      <c r="F34" s="88"/>
      <c r="G34" s="88"/>
      <c r="H34" s="88"/>
      <c r="I34" s="89"/>
      <c r="J34" s="89"/>
      <c r="K34" s="89"/>
      <c r="L34" s="89"/>
      <c r="M34" s="28"/>
    </row>
    <row r="35" spans="1:14" ht="36" customHeight="1" thickBot="1" x14ac:dyDescent="0.3">
      <c r="A35" s="32" t="s">
        <v>42</v>
      </c>
      <c r="B35" s="210" t="s">
        <v>20</v>
      </c>
      <c r="C35" s="211"/>
      <c r="D35" s="211"/>
      <c r="E35" s="212"/>
      <c r="F35" s="213" t="s">
        <v>21</v>
      </c>
      <c r="G35" s="214"/>
      <c r="H35" s="214"/>
      <c r="I35" s="215"/>
      <c r="J35" s="216" t="s">
        <v>22</v>
      </c>
      <c r="K35" s="217"/>
      <c r="L35" s="217"/>
      <c r="M35" s="218"/>
    </row>
    <row r="36" spans="1:14" s="90" customFormat="1" ht="30.75" customHeight="1" x14ac:dyDescent="0.25">
      <c r="A36" s="91" t="s">
        <v>43</v>
      </c>
      <c r="B36" s="80" t="s">
        <v>14</v>
      </c>
      <c r="C36" s="92" t="s">
        <v>44</v>
      </c>
      <c r="D36" s="129" t="s">
        <v>15</v>
      </c>
      <c r="E36" s="92" t="s">
        <v>44</v>
      </c>
      <c r="F36" s="80" t="s">
        <v>14</v>
      </c>
      <c r="G36" s="92" t="s">
        <v>44</v>
      </c>
      <c r="H36" s="130" t="s">
        <v>15</v>
      </c>
      <c r="I36" s="92" t="s">
        <v>44</v>
      </c>
      <c r="J36" s="199" t="s">
        <v>14</v>
      </c>
      <c r="K36" s="200" t="s">
        <v>44</v>
      </c>
      <c r="L36" s="201" t="s">
        <v>15</v>
      </c>
      <c r="M36" s="200" t="s">
        <v>44</v>
      </c>
      <c r="N36" s="97"/>
    </row>
    <row r="37" spans="1:14" s="90" customFormat="1" ht="30.75" customHeight="1" x14ac:dyDescent="0.25">
      <c r="A37" s="98" t="s">
        <v>45</v>
      </c>
      <c r="B37" s="54" t="s">
        <v>14</v>
      </c>
      <c r="C37" s="92" t="s">
        <v>44</v>
      </c>
      <c r="D37" s="129" t="s">
        <v>15</v>
      </c>
      <c r="E37" s="92" t="s">
        <v>44</v>
      </c>
      <c r="F37" s="45" t="s">
        <v>14</v>
      </c>
      <c r="G37" s="92" t="s">
        <v>44</v>
      </c>
      <c r="H37" s="129" t="s">
        <v>15</v>
      </c>
      <c r="I37" s="92" t="s">
        <v>44</v>
      </c>
      <c r="J37" s="45" t="s">
        <v>14</v>
      </c>
      <c r="K37" s="92" t="s">
        <v>44</v>
      </c>
      <c r="L37" s="131" t="s">
        <v>15</v>
      </c>
      <c r="M37" s="92" t="s">
        <v>44</v>
      </c>
    </row>
    <row r="38" spans="1:14" ht="33" customHeight="1" thickBot="1" x14ac:dyDescent="0.3">
      <c r="A38" s="101" t="s">
        <v>46</v>
      </c>
      <c r="B38" s="68" t="s">
        <v>14</v>
      </c>
      <c r="C38" s="92" t="s">
        <v>44</v>
      </c>
      <c r="D38" s="132" t="s">
        <v>15</v>
      </c>
      <c r="E38" s="92" t="s">
        <v>44</v>
      </c>
      <c r="F38" s="54" t="s">
        <v>14</v>
      </c>
      <c r="G38" s="92" t="s">
        <v>44</v>
      </c>
      <c r="H38" s="133" t="s">
        <v>15</v>
      </c>
      <c r="I38" s="92" t="s">
        <v>44</v>
      </c>
      <c r="J38" s="110" t="s">
        <v>14</v>
      </c>
      <c r="K38" s="202" t="s">
        <v>44</v>
      </c>
      <c r="L38" s="132" t="s">
        <v>15</v>
      </c>
      <c r="M38" s="202" t="s">
        <v>44</v>
      </c>
    </row>
    <row r="39" spans="1:14" ht="27" customHeight="1" x14ac:dyDescent="0.25">
      <c r="A39" s="71"/>
      <c r="B39" s="84"/>
      <c r="C39" s="74"/>
      <c r="D39" s="84"/>
      <c r="E39" s="85"/>
      <c r="F39" s="73"/>
      <c r="G39" s="85"/>
      <c r="H39" s="73"/>
      <c r="I39" s="85"/>
      <c r="J39" s="84"/>
      <c r="K39" s="106"/>
      <c r="L39" s="84"/>
      <c r="M39" s="106"/>
    </row>
    <row r="40" spans="1:14" ht="27" customHeight="1" thickBot="1" x14ac:dyDescent="0.3">
      <c r="A40" s="107"/>
      <c r="B40" s="107"/>
      <c r="C40" s="108"/>
      <c r="D40" s="107"/>
      <c r="E40" s="108"/>
      <c r="F40" s="108"/>
      <c r="G40" s="108"/>
      <c r="H40" s="108"/>
      <c r="I40" s="28"/>
      <c r="J40" s="28"/>
      <c r="K40" s="28"/>
      <c r="L40" s="28"/>
      <c r="M40" s="28"/>
    </row>
    <row r="41" spans="1:14" ht="33" customHeight="1" thickBot="1" x14ac:dyDescent="0.3">
      <c r="A41" s="32" t="s">
        <v>47</v>
      </c>
      <c r="B41" s="210" t="s">
        <v>20</v>
      </c>
      <c r="C41" s="211"/>
      <c r="D41" s="211"/>
      <c r="E41" s="212"/>
      <c r="F41" s="213" t="s">
        <v>21</v>
      </c>
      <c r="G41" s="214"/>
      <c r="H41" s="214"/>
      <c r="I41" s="215"/>
      <c r="J41" s="216" t="s">
        <v>22</v>
      </c>
      <c r="K41" s="217"/>
      <c r="L41" s="217"/>
      <c r="M41" s="218"/>
    </row>
    <row r="42" spans="1:14" s="90" customFormat="1" ht="30.75" customHeight="1" x14ac:dyDescent="0.25">
      <c r="A42" s="91" t="s">
        <v>48</v>
      </c>
      <c r="B42" s="94" t="s">
        <v>14</v>
      </c>
      <c r="C42" s="109">
        <v>46429</v>
      </c>
      <c r="D42" s="93" t="s">
        <v>15</v>
      </c>
      <c r="E42" s="109">
        <v>46429</v>
      </c>
      <c r="F42" s="94" t="s">
        <v>14</v>
      </c>
      <c r="G42" s="109">
        <v>46429</v>
      </c>
      <c r="H42" s="93" t="s">
        <v>15</v>
      </c>
      <c r="I42" s="109">
        <v>46429</v>
      </c>
      <c r="J42" s="94" t="s">
        <v>14</v>
      </c>
      <c r="K42" s="109">
        <v>46429</v>
      </c>
      <c r="L42" s="93" t="s">
        <v>15</v>
      </c>
      <c r="M42" s="109">
        <v>46429</v>
      </c>
      <c r="N42" s="97"/>
    </row>
    <row r="43" spans="1:14" s="90" customFormat="1" ht="30.75" customHeight="1" x14ac:dyDescent="0.25">
      <c r="A43" s="98" t="s">
        <v>49</v>
      </c>
      <c r="B43" s="54" t="s">
        <v>14</v>
      </c>
      <c r="C43" s="109">
        <v>46575</v>
      </c>
      <c r="D43" s="93" t="s">
        <v>15</v>
      </c>
      <c r="E43" s="109">
        <v>46575</v>
      </c>
      <c r="F43" s="54" t="s">
        <v>14</v>
      </c>
      <c r="G43" s="109">
        <v>46575</v>
      </c>
      <c r="H43" s="93" t="s">
        <v>15</v>
      </c>
      <c r="I43" s="109">
        <v>46575</v>
      </c>
      <c r="J43" s="54" t="s">
        <v>14</v>
      </c>
      <c r="K43" s="109">
        <v>46575</v>
      </c>
      <c r="L43" s="93" t="s">
        <v>15</v>
      </c>
      <c r="M43" s="109">
        <v>46575</v>
      </c>
      <c r="N43" s="97"/>
    </row>
    <row r="44" spans="1:14" ht="33" customHeight="1" thickBot="1" x14ac:dyDescent="0.3">
      <c r="A44" s="101" t="s">
        <v>50</v>
      </c>
      <c r="B44" s="110" t="s">
        <v>14</v>
      </c>
      <c r="C44" s="111"/>
      <c r="D44" s="112" t="s">
        <v>15</v>
      </c>
      <c r="E44" s="113"/>
      <c r="F44" s="114" t="s">
        <v>14</v>
      </c>
      <c r="G44" s="113"/>
      <c r="H44" s="115" t="s">
        <v>15</v>
      </c>
      <c r="I44" s="113"/>
      <c r="J44" s="116" t="s">
        <v>14</v>
      </c>
      <c r="K44" s="113"/>
      <c r="L44" s="117" t="s">
        <v>15</v>
      </c>
      <c r="M44" s="113"/>
      <c r="N44" s="18"/>
    </row>
    <row r="45" spans="1:14" x14ac:dyDescent="0.25">
      <c r="A45" s="86"/>
      <c r="B45" s="86"/>
      <c r="C45" s="118"/>
      <c r="D45" s="86"/>
      <c r="E45" s="118"/>
      <c r="F45" s="118"/>
      <c r="G45" s="118"/>
      <c r="H45" s="118"/>
      <c r="I45" s="58"/>
      <c r="J45" s="58"/>
      <c r="K45" s="58"/>
      <c r="L45" s="58"/>
      <c r="M45" s="58"/>
    </row>
    <row r="47" spans="1:14" x14ac:dyDescent="0.25">
      <c r="A47" s="119"/>
      <c r="B47" s="119"/>
      <c r="C47" s="119"/>
      <c r="D47" s="119"/>
    </row>
  </sheetData>
  <protectedRanges>
    <protectedRange sqref="F7:L10 A7:D10" name="Plage4_1_2_1_1"/>
    <protectedRange sqref="E34:L34 E19 G19 I19 I26 E33 K31 E39 G39 I39 K39 M39 C44 E44 G44 I44 K44 M44 M19 K19 M31 G31 I31 E21 I21 M21 E28 G26 G28 I28 K28 M28 G33 I33 K33 M33 K26 M26" name="Plage1_1_2_1_13"/>
    <protectedRange sqref="C36:C38" name="Plage1_1_2_1_1_1"/>
    <protectedRange sqref="E36:E38" name="Plage1_1_2_1_2_1"/>
    <protectedRange sqref="G36:G38" name="Plage1_1_2_1_3_1"/>
    <protectedRange sqref="I36:I38" name="Plage1_1_2_1_5_1"/>
    <protectedRange sqref="K36:K38" name="Plage1_1_2_1_6_1"/>
    <protectedRange sqref="M36:M38" name="Plage1_1_2_1_7_1"/>
    <protectedRange sqref="C42" name="Plage1_1_2_1_1"/>
    <protectedRange sqref="C43" name="Plage1_1_2_2_1"/>
    <protectedRange sqref="E42" name="Plage1_1_2_1_1_2"/>
    <protectedRange sqref="E43" name="Plage1_1_2_2_1_2"/>
    <protectedRange sqref="G42" name="Plage1_1_2_1_1_3"/>
    <protectedRange sqref="G43" name="Plage1_1_2_2_1_3"/>
    <protectedRange sqref="I42" name="Plage1_1_2_1_1_4"/>
    <protectedRange sqref="I43" name="Plage1_1_2_2_1_4"/>
    <protectedRange sqref="K42" name="Plage1_1_2_1_1_5"/>
    <protectedRange sqref="K43" name="Plage1_1_2_2_1_5"/>
    <protectedRange sqref="M42" name="Plage1_1_2_1_1_6"/>
    <protectedRange sqref="M43" name="Plage1_1_2_2_1_6"/>
  </protectedRanges>
  <mergeCells count="30">
    <mergeCell ref="B35:E35"/>
    <mergeCell ref="F35:I35"/>
    <mergeCell ref="J35:M35"/>
    <mergeCell ref="B41:E41"/>
    <mergeCell ref="F41:I41"/>
    <mergeCell ref="J41:M41"/>
    <mergeCell ref="A26:A27"/>
    <mergeCell ref="B30:E30"/>
    <mergeCell ref="F30:I30"/>
    <mergeCell ref="J30:M30"/>
    <mergeCell ref="O30:P30"/>
    <mergeCell ref="Q30:R30"/>
    <mergeCell ref="B18:E18"/>
    <mergeCell ref="F18:I18"/>
    <mergeCell ref="J18:M18"/>
    <mergeCell ref="B25:E25"/>
    <mergeCell ref="F25:I25"/>
    <mergeCell ref="J25:M25"/>
    <mergeCell ref="C14:E14"/>
    <mergeCell ref="G14:I14"/>
    <mergeCell ref="O14:Q14"/>
    <mergeCell ref="B17:E17"/>
    <mergeCell ref="F17:I17"/>
    <mergeCell ref="J17:M17"/>
    <mergeCell ref="B10:M10"/>
    <mergeCell ref="E2:P2"/>
    <mergeCell ref="B7:M7"/>
    <mergeCell ref="B8:M8"/>
    <mergeCell ref="B9:E9"/>
    <mergeCell ref="K9:M9"/>
  </mergeCells>
  <dataValidations count="1">
    <dataValidation type="list" allowBlank="1" showInputMessage="1" showErrorMessage="1" sqref="B7" xr:uid="{A99A8ACB-7941-44D3-8D86-CE15BA056EF0}">
      <formula1>"SJE,IAE,LSH,SEE,IFCT,IUT,STAPS"</formula1>
    </dataValidation>
  </dataValidations>
  <pageMargins left="0.7" right="0.7" top="0.75" bottom="0.75" header="0.3" footer="0.3"/>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5E51C-6049-4F95-9094-7E643A8B2C52}">
  <dimension ref="A2:R47"/>
  <sheetViews>
    <sheetView topLeftCell="A18" zoomScale="60" workbookViewId="0">
      <selection activeCell="C27" sqref="C27"/>
    </sheetView>
  </sheetViews>
  <sheetFormatPr baseColWidth="10" defaultRowHeight="15" x14ac:dyDescent="0.25"/>
  <cols>
    <col min="1" max="1" width="77.5703125" customWidth="1"/>
    <col min="2" max="2" width="5.5703125" customWidth="1"/>
    <col min="3" max="3" width="20.85546875" customWidth="1"/>
    <col min="4" max="4" width="5.42578125" customWidth="1"/>
    <col min="5" max="5" width="21.42578125" customWidth="1"/>
    <col min="6" max="6" width="5.5703125" customWidth="1"/>
    <col min="7" max="7" width="20.85546875" customWidth="1"/>
    <col min="8" max="8" width="5.42578125" customWidth="1"/>
    <col min="9" max="9" width="22.42578125" customWidth="1"/>
    <col min="10" max="10" width="5.5703125" customWidth="1"/>
    <col min="11" max="11" width="19.85546875" customWidth="1"/>
    <col min="12" max="12" width="5.42578125" customWidth="1"/>
    <col min="13" max="13" width="22.42578125" customWidth="1"/>
    <col min="15" max="15" width="36.85546875" customWidth="1"/>
    <col min="16" max="16" width="32.85546875" bestFit="1" customWidth="1"/>
    <col min="17" max="17" width="24.5703125" customWidth="1"/>
  </cols>
  <sheetData>
    <row r="2" spans="1:18" ht="38.25" customHeight="1" x14ac:dyDescent="0.25">
      <c r="E2" s="237" t="s">
        <v>62</v>
      </c>
      <c r="F2" s="237"/>
      <c r="G2" s="237"/>
      <c r="H2" s="237"/>
      <c r="I2" s="237"/>
      <c r="J2" s="237"/>
      <c r="K2" s="237"/>
      <c r="L2" s="237"/>
      <c r="M2" s="237"/>
      <c r="N2" s="237"/>
      <c r="O2" s="237"/>
      <c r="P2" s="237"/>
    </row>
    <row r="7" spans="1:18" ht="30" x14ac:dyDescent="0.25">
      <c r="A7" s="1" t="s">
        <v>0</v>
      </c>
      <c r="B7" s="238" t="s">
        <v>1</v>
      </c>
      <c r="C7" s="238"/>
      <c r="D7" s="238"/>
      <c r="E7" s="238"/>
      <c r="F7" s="238"/>
      <c r="G7" s="238"/>
      <c r="H7" s="238"/>
      <c r="I7" s="238"/>
      <c r="J7" s="238"/>
      <c r="K7" s="238"/>
      <c r="L7" s="238"/>
      <c r="M7" s="238"/>
    </row>
    <row r="8" spans="1:18" ht="27.75" x14ac:dyDescent="0.25">
      <c r="A8" s="1" t="s">
        <v>2</v>
      </c>
      <c r="B8" s="239" t="s">
        <v>57</v>
      </c>
      <c r="C8" s="239"/>
      <c r="D8" s="239"/>
      <c r="E8" s="239"/>
      <c r="F8" s="239"/>
      <c r="G8" s="239"/>
      <c r="H8" s="239"/>
      <c r="I8" s="239"/>
      <c r="J8" s="239"/>
      <c r="K8" s="239"/>
      <c r="L8" s="239"/>
      <c r="M8" s="239"/>
    </row>
    <row r="9" spans="1:18" ht="27.75" customHeight="1" x14ac:dyDescent="0.25">
      <c r="A9" s="2" t="s">
        <v>4</v>
      </c>
      <c r="B9" s="240" t="s">
        <v>5</v>
      </c>
      <c r="C9" s="241"/>
      <c r="D9" s="241"/>
      <c r="E9" s="241"/>
      <c r="F9" s="3"/>
      <c r="G9" s="3"/>
      <c r="H9" s="3"/>
      <c r="I9" s="4"/>
      <c r="J9" s="4"/>
      <c r="K9" s="242" t="s">
        <v>6</v>
      </c>
      <c r="L9" s="242"/>
      <c r="M9" s="243"/>
      <c r="N9" s="5"/>
    </row>
    <row r="10" spans="1:18" ht="27.75" customHeight="1" x14ac:dyDescent="0.25">
      <c r="A10" s="6" t="s">
        <v>7</v>
      </c>
      <c r="B10" s="234" t="s">
        <v>8</v>
      </c>
      <c r="C10" s="235"/>
      <c r="D10" s="235"/>
      <c r="E10" s="235"/>
      <c r="F10" s="235"/>
      <c r="G10" s="235"/>
      <c r="H10" s="235"/>
      <c r="I10" s="235"/>
      <c r="J10" s="235"/>
      <c r="K10" s="235"/>
      <c r="L10" s="235"/>
      <c r="M10" s="236"/>
      <c r="N10" s="5"/>
    </row>
    <row r="11" spans="1:18" x14ac:dyDescent="0.25">
      <c r="A11" s="7"/>
      <c r="B11" s="7"/>
      <c r="C11" s="7"/>
      <c r="D11" s="7"/>
      <c r="E11" s="7"/>
      <c r="F11" s="7"/>
      <c r="G11" s="7"/>
      <c r="H11" s="7"/>
    </row>
    <row r="12" spans="1:18" ht="15.75" thickBot="1" x14ac:dyDescent="0.3">
      <c r="A12" s="8"/>
      <c r="B12" s="8"/>
      <c r="C12" s="8"/>
      <c r="D12" s="8"/>
      <c r="E12" s="8"/>
      <c r="F12" s="8"/>
      <c r="G12" s="8"/>
      <c r="H12" s="8"/>
      <c r="I12" s="8"/>
      <c r="J12" s="8"/>
      <c r="K12" s="8"/>
      <c r="L12" s="8"/>
    </row>
    <row r="13" spans="1:18" ht="35.25" customHeight="1" thickBot="1" x14ac:dyDescent="0.3">
      <c r="A13" s="9" t="s">
        <v>9</v>
      </c>
      <c r="B13" s="10" t="s">
        <v>10</v>
      </c>
      <c r="C13" s="11"/>
      <c r="D13" s="11"/>
      <c r="E13" s="11"/>
      <c r="F13" s="11" t="s">
        <v>11</v>
      </c>
      <c r="G13" s="11"/>
      <c r="H13" s="11" t="s">
        <v>12</v>
      </c>
      <c r="I13" s="11"/>
      <c r="J13" s="11"/>
      <c r="K13" s="11"/>
      <c r="L13" s="11"/>
      <c r="M13" s="12"/>
    </row>
    <row r="14" spans="1:18" ht="33" customHeight="1" thickBot="1" x14ac:dyDescent="0.3">
      <c r="A14" s="13" t="s">
        <v>13</v>
      </c>
      <c r="B14" s="14" t="s">
        <v>14</v>
      </c>
      <c r="C14" s="229">
        <v>46266</v>
      </c>
      <c r="D14" s="230"/>
      <c r="E14" s="231"/>
      <c r="F14" s="15" t="s">
        <v>15</v>
      </c>
      <c r="G14" s="229">
        <v>46295</v>
      </c>
      <c r="H14" s="230"/>
      <c r="I14" s="231"/>
      <c r="J14" s="16"/>
      <c r="K14" s="16"/>
      <c r="L14" s="16"/>
      <c r="M14" s="17"/>
      <c r="O14" s="232" t="s">
        <v>16</v>
      </c>
      <c r="P14" s="233"/>
      <c r="Q14" s="233"/>
      <c r="R14" s="18"/>
    </row>
    <row r="15" spans="1:18" ht="30" customHeight="1" x14ac:dyDescent="0.25">
      <c r="A15" s="19"/>
      <c r="B15" s="20"/>
      <c r="C15" s="19"/>
      <c r="D15" s="19"/>
      <c r="E15" s="20"/>
      <c r="F15" s="20"/>
      <c r="G15" s="20"/>
      <c r="H15" s="20"/>
      <c r="I15" s="21"/>
      <c r="J15" s="8"/>
      <c r="K15" s="8"/>
      <c r="L15" s="8"/>
      <c r="N15" s="22"/>
      <c r="O15" s="23" t="s">
        <v>17</v>
      </c>
      <c r="P15" s="24" t="s">
        <v>63</v>
      </c>
      <c r="Q15" s="25"/>
    </row>
    <row r="16" spans="1:18" ht="27.75" customHeight="1" thickBot="1" x14ac:dyDescent="0.3">
      <c r="A16" s="26"/>
      <c r="B16" s="26"/>
      <c r="C16" s="26"/>
      <c r="D16" s="26"/>
      <c r="E16" s="27"/>
      <c r="F16" s="27"/>
      <c r="G16" s="27"/>
      <c r="H16" s="27"/>
      <c r="I16" s="28"/>
      <c r="N16" s="22"/>
      <c r="O16" s="29" t="s">
        <v>18</v>
      </c>
      <c r="P16" s="30" t="s">
        <v>64</v>
      </c>
      <c r="Q16" s="31"/>
    </row>
    <row r="17" spans="1:18" ht="38.25" customHeight="1" thickBot="1" x14ac:dyDescent="0.3">
      <c r="A17" s="32" t="s">
        <v>19</v>
      </c>
      <c r="B17" s="210" t="s">
        <v>20</v>
      </c>
      <c r="C17" s="211"/>
      <c r="D17" s="211"/>
      <c r="E17" s="212"/>
      <c r="F17" s="213" t="s">
        <v>21</v>
      </c>
      <c r="G17" s="214"/>
      <c r="H17" s="214"/>
      <c r="I17" s="215"/>
      <c r="J17" s="216" t="s">
        <v>22</v>
      </c>
      <c r="K17" s="217"/>
      <c r="L17" s="217"/>
      <c r="M17" s="218"/>
      <c r="N17" s="22"/>
      <c r="O17" s="29" t="s">
        <v>23</v>
      </c>
      <c r="P17" s="30" t="s">
        <v>65</v>
      </c>
      <c r="Q17" s="31"/>
    </row>
    <row r="18" spans="1:18" ht="28.5" customHeight="1" thickBot="1" x14ac:dyDescent="0.3">
      <c r="A18" s="33" t="s">
        <v>24</v>
      </c>
      <c r="B18" s="225" t="s">
        <v>75</v>
      </c>
      <c r="C18" s="226"/>
      <c r="D18" s="226"/>
      <c r="E18" s="227"/>
      <c r="F18" s="225" t="s">
        <v>76</v>
      </c>
      <c r="G18" s="226"/>
      <c r="H18" s="226"/>
      <c r="I18" s="227"/>
      <c r="J18" s="225" t="s">
        <v>77</v>
      </c>
      <c r="K18" s="226"/>
      <c r="L18" s="226"/>
      <c r="M18" s="227"/>
      <c r="O18" s="34" t="s">
        <v>25</v>
      </c>
      <c r="P18" s="30" t="s">
        <v>66</v>
      </c>
      <c r="Q18" s="31"/>
    </row>
    <row r="19" spans="1:18" ht="31.5" customHeight="1" x14ac:dyDescent="0.25">
      <c r="A19" s="35" t="s">
        <v>26</v>
      </c>
      <c r="B19" s="36" t="s">
        <v>14</v>
      </c>
      <c r="C19" s="157">
        <v>45901</v>
      </c>
      <c r="D19" s="158" t="s">
        <v>15</v>
      </c>
      <c r="E19" s="159">
        <v>46395</v>
      </c>
      <c r="F19" s="160" t="s">
        <v>14</v>
      </c>
      <c r="G19" s="159">
        <v>46266</v>
      </c>
      <c r="H19" s="158" t="s">
        <v>15</v>
      </c>
      <c r="I19" s="159">
        <v>46395</v>
      </c>
      <c r="J19" s="161" t="s">
        <v>14</v>
      </c>
      <c r="K19" s="159">
        <v>46266</v>
      </c>
      <c r="L19" s="162" t="s">
        <v>15</v>
      </c>
      <c r="M19" s="159">
        <v>46037</v>
      </c>
      <c r="N19" s="43"/>
      <c r="O19" s="29" t="s">
        <v>17</v>
      </c>
      <c r="P19" s="30" t="s">
        <v>67</v>
      </c>
      <c r="Q19" s="31"/>
    </row>
    <row r="20" spans="1:18" ht="33" customHeight="1" x14ac:dyDescent="0.25">
      <c r="A20" s="44" t="s">
        <v>27</v>
      </c>
      <c r="B20" s="45" t="s">
        <v>14</v>
      </c>
      <c r="C20" s="141" t="s">
        <v>80</v>
      </c>
      <c r="D20" s="163" t="s">
        <v>15</v>
      </c>
      <c r="E20" s="141" t="s">
        <v>80</v>
      </c>
      <c r="F20" s="164" t="s">
        <v>14</v>
      </c>
      <c r="G20" s="141" t="s">
        <v>80</v>
      </c>
      <c r="H20" s="165" t="s">
        <v>15</v>
      </c>
      <c r="I20" s="141" t="s">
        <v>80</v>
      </c>
      <c r="J20" s="166" t="s">
        <v>14</v>
      </c>
      <c r="K20" s="141" t="s">
        <v>80</v>
      </c>
      <c r="L20" s="163" t="s">
        <v>15</v>
      </c>
      <c r="M20" s="141" t="s">
        <v>80</v>
      </c>
      <c r="N20" s="43"/>
      <c r="O20" s="29" t="s">
        <v>28</v>
      </c>
      <c r="P20" s="30" t="s">
        <v>68</v>
      </c>
      <c r="Q20" s="31"/>
    </row>
    <row r="21" spans="1:18" ht="33" customHeight="1" x14ac:dyDescent="0.25">
      <c r="A21" s="35" t="s">
        <v>29</v>
      </c>
      <c r="B21" s="50" t="s">
        <v>14</v>
      </c>
      <c r="C21" s="157">
        <v>46398</v>
      </c>
      <c r="D21" s="163" t="s">
        <v>15</v>
      </c>
      <c r="E21" s="159">
        <v>46528</v>
      </c>
      <c r="F21" s="164" t="s">
        <v>14</v>
      </c>
      <c r="G21" s="159">
        <v>46398</v>
      </c>
      <c r="H21" s="167" t="s">
        <v>15</v>
      </c>
      <c r="I21" s="159">
        <v>46507</v>
      </c>
      <c r="J21" s="166" t="s">
        <v>14</v>
      </c>
      <c r="K21" s="159">
        <v>46405</v>
      </c>
      <c r="L21" s="163" t="s">
        <v>15</v>
      </c>
      <c r="M21" s="159">
        <v>46472</v>
      </c>
      <c r="N21" s="22"/>
      <c r="O21" s="29" t="s">
        <v>30</v>
      </c>
      <c r="P21" s="30" t="s">
        <v>69</v>
      </c>
      <c r="Q21" s="31"/>
    </row>
    <row r="22" spans="1:18" ht="33" customHeight="1" thickBot="1" x14ac:dyDescent="0.3">
      <c r="A22" s="53" t="s">
        <v>27</v>
      </c>
      <c r="B22" s="54" t="s">
        <v>14</v>
      </c>
      <c r="C22" s="141" t="s">
        <v>80</v>
      </c>
      <c r="D22" s="168" t="s">
        <v>15</v>
      </c>
      <c r="E22" s="141" t="s">
        <v>80</v>
      </c>
      <c r="F22" s="169" t="s">
        <v>14</v>
      </c>
      <c r="G22" s="141" t="s">
        <v>80</v>
      </c>
      <c r="H22" s="168" t="s">
        <v>15</v>
      </c>
      <c r="I22" s="141" t="s">
        <v>80</v>
      </c>
      <c r="J22" s="170" t="s">
        <v>14</v>
      </c>
      <c r="K22" s="141" t="s">
        <v>80</v>
      </c>
      <c r="L22" s="168" t="s">
        <v>15</v>
      </c>
      <c r="M22" s="141" t="s">
        <v>80</v>
      </c>
      <c r="N22" s="43"/>
      <c r="O22" s="29" t="s">
        <v>31</v>
      </c>
      <c r="P22" s="30" t="s">
        <v>70</v>
      </c>
      <c r="Q22" s="31"/>
    </row>
    <row r="23" spans="1:18" ht="31.35" customHeight="1" x14ac:dyDescent="0.25">
      <c r="B23" s="58"/>
      <c r="C23" s="58"/>
      <c r="D23" s="58"/>
      <c r="E23" s="58"/>
      <c r="F23" s="58"/>
      <c r="G23" s="58"/>
      <c r="H23" s="58"/>
      <c r="I23" s="58"/>
      <c r="J23" s="58"/>
      <c r="K23" s="58"/>
      <c r="L23" s="58"/>
      <c r="M23" s="58"/>
      <c r="N23" s="22"/>
      <c r="O23" s="29" t="s">
        <v>32</v>
      </c>
      <c r="P23" s="30" t="s">
        <v>71</v>
      </c>
      <c r="Q23" s="31"/>
    </row>
    <row r="24" spans="1:18" ht="32.1" customHeight="1" thickBot="1" x14ac:dyDescent="0.3">
      <c r="A24" s="59"/>
      <c r="B24" s="59"/>
      <c r="C24" s="59"/>
      <c r="D24" s="59"/>
      <c r="E24" s="60"/>
      <c r="F24" s="60"/>
      <c r="G24" s="60"/>
      <c r="H24" s="60"/>
      <c r="I24" s="60"/>
      <c r="J24" s="60"/>
      <c r="K24" s="60"/>
      <c r="L24" s="60"/>
      <c r="N24" s="22"/>
      <c r="O24" s="29" t="s">
        <v>33</v>
      </c>
      <c r="P24" s="30" t="s">
        <v>72</v>
      </c>
      <c r="Q24" s="31"/>
    </row>
    <row r="25" spans="1:18" ht="35.25" customHeight="1" thickBot="1" x14ac:dyDescent="0.3">
      <c r="A25" s="61" t="s">
        <v>34</v>
      </c>
      <c r="B25" s="210" t="s">
        <v>20</v>
      </c>
      <c r="C25" s="211"/>
      <c r="D25" s="211"/>
      <c r="E25" s="212"/>
      <c r="F25" s="213" t="s">
        <v>21</v>
      </c>
      <c r="G25" s="214"/>
      <c r="H25" s="214"/>
      <c r="I25" s="215"/>
      <c r="J25" s="216" t="s">
        <v>22</v>
      </c>
      <c r="K25" s="217"/>
      <c r="L25" s="217"/>
      <c r="M25" s="218"/>
      <c r="N25" s="22"/>
      <c r="O25" s="29" t="s">
        <v>35</v>
      </c>
      <c r="P25" s="30" t="s">
        <v>73</v>
      </c>
      <c r="Q25" s="31"/>
    </row>
    <row r="26" spans="1:18" ht="36.75" customHeight="1" thickBot="1" x14ac:dyDescent="0.3">
      <c r="A26" s="219" t="s">
        <v>36</v>
      </c>
      <c r="B26" s="14" t="s">
        <v>14</v>
      </c>
      <c r="C26" s="159">
        <v>46531</v>
      </c>
      <c r="D26" s="171" t="s">
        <v>15</v>
      </c>
      <c r="E26" s="159">
        <v>46556</v>
      </c>
      <c r="F26" s="172" t="s">
        <v>14</v>
      </c>
      <c r="G26" s="159">
        <v>46510</v>
      </c>
      <c r="H26" s="171" t="s">
        <v>15</v>
      </c>
      <c r="I26" s="159">
        <v>46563</v>
      </c>
      <c r="J26" s="172" t="s">
        <v>14</v>
      </c>
      <c r="K26" s="159">
        <v>46479</v>
      </c>
      <c r="L26" s="173" t="s">
        <v>15</v>
      </c>
      <c r="M26" s="159">
        <v>46563</v>
      </c>
      <c r="N26" s="43"/>
      <c r="O26" s="65" t="s">
        <v>37</v>
      </c>
      <c r="P26" s="66" t="s">
        <v>74</v>
      </c>
      <c r="Q26" s="67"/>
    </row>
    <row r="27" spans="1:18" ht="36.75" customHeight="1" thickBot="1" x14ac:dyDescent="0.3">
      <c r="A27" s="220"/>
      <c r="B27" s="68" t="s">
        <v>14</v>
      </c>
      <c r="C27" s="141" t="s">
        <v>80</v>
      </c>
      <c r="D27" s="174" t="s">
        <v>15</v>
      </c>
      <c r="E27" s="141" t="s">
        <v>80</v>
      </c>
      <c r="F27" s="170" t="s">
        <v>14</v>
      </c>
      <c r="G27" s="141" t="s">
        <v>80</v>
      </c>
      <c r="H27" s="171" t="s">
        <v>15</v>
      </c>
      <c r="I27" s="141" t="s">
        <v>80</v>
      </c>
      <c r="J27" s="170" t="s">
        <v>14</v>
      </c>
      <c r="K27" s="141" t="s">
        <v>80</v>
      </c>
      <c r="L27" s="168" t="s">
        <v>15</v>
      </c>
      <c r="M27" s="141" t="s">
        <v>80</v>
      </c>
      <c r="N27" s="18"/>
      <c r="O27" s="70"/>
      <c r="P27" s="71"/>
      <c r="Q27" s="71"/>
    </row>
    <row r="28" spans="1:18" ht="30.75" customHeight="1" x14ac:dyDescent="0.25">
      <c r="A28" s="72"/>
      <c r="B28" s="73"/>
      <c r="C28" s="74"/>
      <c r="D28" s="73"/>
      <c r="E28" s="75"/>
      <c r="F28" s="73"/>
      <c r="G28" s="75"/>
      <c r="H28" s="73"/>
      <c r="I28" s="75"/>
      <c r="J28" s="73"/>
      <c r="K28" s="75"/>
      <c r="L28" s="73"/>
      <c r="M28" s="75"/>
      <c r="O28" s="70"/>
      <c r="P28" s="71"/>
      <c r="Q28" s="71"/>
    </row>
    <row r="29" spans="1:18" ht="30.75" customHeight="1" thickBot="1" x14ac:dyDescent="0.3">
      <c r="A29" s="76"/>
      <c r="B29" s="76"/>
      <c r="C29" s="77"/>
      <c r="D29" s="77"/>
      <c r="E29" s="77"/>
      <c r="F29" s="77"/>
      <c r="G29" s="77"/>
      <c r="H29" s="77"/>
      <c r="J29" s="28"/>
      <c r="K29" s="28"/>
      <c r="L29" s="28"/>
      <c r="M29" s="28"/>
    </row>
    <row r="30" spans="1:18" ht="33.6" customHeight="1" thickBot="1" x14ac:dyDescent="0.3">
      <c r="A30" s="78" t="s">
        <v>38</v>
      </c>
      <c r="B30" s="210" t="s">
        <v>20</v>
      </c>
      <c r="C30" s="211"/>
      <c r="D30" s="211"/>
      <c r="E30" s="212"/>
      <c r="F30" s="213" t="s">
        <v>21</v>
      </c>
      <c r="G30" s="214"/>
      <c r="H30" s="214"/>
      <c r="I30" s="215"/>
      <c r="J30" s="216" t="s">
        <v>22</v>
      </c>
      <c r="K30" s="217"/>
      <c r="L30" s="217"/>
      <c r="M30" s="218"/>
      <c r="O30" s="221" t="s">
        <v>39</v>
      </c>
      <c r="P30" s="222"/>
      <c r="Q30" s="245">
        <v>46660</v>
      </c>
      <c r="R30" s="224"/>
    </row>
    <row r="31" spans="1:18" ht="36.75" customHeight="1" thickBot="1" x14ac:dyDescent="0.3">
      <c r="A31" s="79" t="s">
        <v>40</v>
      </c>
      <c r="B31" s="80" t="s">
        <v>14</v>
      </c>
      <c r="C31" s="159">
        <v>46560</v>
      </c>
      <c r="D31" s="162" t="s">
        <v>15</v>
      </c>
      <c r="E31" s="159">
        <v>46562</v>
      </c>
      <c r="F31" s="169" t="s">
        <v>14</v>
      </c>
      <c r="G31" s="159">
        <v>46567</v>
      </c>
      <c r="H31" s="171" t="s">
        <v>15</v>
      </c>
      <c r="I31" s="159">
        <v>46570</v>
      </c>
      <c r="J31" s="169" t="s">
        <v>14</v>
      </c>
      <c r="K31" s="159">
        <v>46569</v>
      </c>
      <c r="L31" s="173" t="s">
        <v>15</v>
      </c>
      <c r="M31" s="159">
        <v>46570</v>
      </c>
      <c r="N31" s="18"/>
    </row>
    <row r="32" spans="1:18" ht="36.75" customHeight="1" thickBot="1" x14ac:dyDescent="0.3">
      <c r="A32" s="79" t="s">
        <v>41</v>
      </c>
      <c r="B32" s="82" t="s">
        <v>14</v>
      </c>
      <c r="C32" s="141" t="s">
        <v>80</v>
      </c>
      <c r="D32" s="175" t="s">
        <v>15</v>
      </c>
      <c r="E32" s="141" t="s">
        <v>80</v>
      </c>
      <c r="F32" s="169" t="s">
        <v>14</v>
      </c>
      <c r="G32" s="141" t="s">
        <v>80</v>
      </c>
      <c r="H32" s="171" t="s">
        <v>15</v>
      </c>
      <c r="I32" s="141" t="s">
        <v>80</v>
      </c>
      <c r="J32" s="170" t="s">
        <v>14</v>
      </c>
      <c r="K32" s="141" t="s">
        <v>80</v>
      </c>
      <c r="L32" s="168" t="s">
        <v>15</v>
      </c>
      <c r="M32" s="141" t="s">
        <v>80</v>
      </c>
      <c r="N32" s="18"/>
    </row>
    <row r="33" spans="1:14" ht="33.75" customHeight="1" x14ac:dyDescent="0.25">
      <c r="A33" s="71"/>
      <c r="B33" s="84"/>
      <c r="C33" s="74"/>
      <c r="D33" s="84"/>
      <c r="E33" s="85"/>
      <c r="F33" s="73"/>
      <c r="G33" s="85"/>
      <c r="H33" s="73"/>
      <c r="I33" s="85"/>
      <c r="J33" s="84"/>
      <c r="K33" s="85"/>
      <c r="L33" s="84"/>
      <c r="M33" s="85"/>
    </row>
    <row r="34" spans="1:14" ht="30.75" customHeight="1" thickBot="1" x14ac:dyDescent="0.3">
      <c r="A34" s="86"/>
      <c r="B34" s="86"/>
      <c r="C34" s="87"/>
      <c r="D34" s="86"/>
      <c r="E34" s="88"/>
      <c r="F34" s="88"/>
      <c r="G34" s="88"/>
      <c r="H34" s="88"/>
      <c r="I34" s="89"/>
      <c r="J34" s="89"/>
      <c r="K34" s="89"/>
      <c r="L34" s="89"/>
      <c r="M34" s="28"/>
    </row>
    <row r="35" spans="1:14" ht="36" customHeight="1" thickBot="1" x14ac:dyDescent="0.3">
      <c r="A35" s="32" t="s">
        <v>42</v>
      </c>
      <c r="B35" s="210" t="s">
        <v>20</v>
      </c>
      <c r="C35" s="211"/>
      <c r="D35" s="211"/>
      <c r="E35" s="212"/>
      <c r="F35" s="213" t="s">
        <v>21</v>
      </c>
      <c r="G35" s="214"/>
      <c r="H35" s="214"/>
      <c r="I35" s="215"/>
      <c r="J35" s="216" t="s">
        <v>22</v>
      </c>
      <c r="K35" s="217"/>
      <c r="L35" s="217"/>
      <c r="M35" s="218"/>
    </row>
    <row r="36" spans="1:14" s="90" customFormat="1" ht="30.75" customHeight="1" x14ac:dyDescent="0.25">
      <c r="A36" s="91" t="s">
        <v>43</v>
      </c>
      <c r="B36" s="80" t="s">
        <v>14</v>
      </c>
      <c r="C36" s="92" t="s">
        <v>44</v>
      </c>
      <c r="D36" s="129" t="s">
        <v>15</v>
      </c>
      <c r="E36" s="92" t="s">
        <v>44</v>
      </c>
      <c r="F36" s="80" t="s">
        <v>14</v>
      </c>
      <c r="G36" s="92" t="s">
        <v>44</v>
      </c>
      <c r="H36" s="130" t="s">
        <v>15</v>
      </c>
      <c r="I36" s="92" t="s">
        <v>44</v>
      </c>
      <c r="J36" s="50" t="s">
        <v>14</v>
      </c>
      <c r="K36" s="92" t="s">
        <v>44</v>
      </c>
      <c r="L36" s="129" t="s">
        <v>15</v>
      </c>
      <c r="M36" s="92" t="s">
        <v>44</v>
      </c>
      <c r="N36" s="97"/>
    </row>
    <row r="37" spans="1:14" s="90" customFormat="1" ht="30.75" customHeight="1" x14ac:dyDescent="0.25">
      <c r="A37" s="98" t="s">
        <v>45</v>
      </c>
      <c r="B37" s="54" t="s">
        <v>14</v>
      </c>
      <c r="C37" s="92" t="s">
        <v>44</v>
      </c>
      <c r="D37" s="129" t="s">
        <v>15</v>
      </c>
      <c r="E37" s="92" t="s">
        <v>44</v>
      </c>
      <c r="F37" s="45" t="s">
        <v>14</v>
      </c>
      <c r="G37" s="92" t="s">
        <v>44</v>
      </c>
      <c r="H37" s="129" t="s">
        <v>15</v>
      </c>
      <c r="I37" s="92" t="s">
        <v>44</v>
      </c>
      <c r="J37" s="45" t="s">
        <v>14</v>
      </c>
      <c r="K37" s="92" t="s">
        <v>44</v>
      </c>
      <c r="L37" s="131" t="s">
        <v>15</v>
      </c>
      <c r="M37" s="92" t="s">
        <v>44</v>
      </c>
    </row>
    <row r="38" spans="1:14" ht="33" customHeight="1" thickBot="1" x14ac:dyDescent="0.3">
      <c r="A38" s="101" t="s">
        <v>46</v>
      </c>
      <c r="B38" s="68" t="s">
        <v>14</v>
      </c>
      <c r="C38" s="92" t="s">
        <v>44</v>
      </c>
      <c r="D38" s="132" t="s">
        <v>15</v>
      </c>
      <c r="E38" s="92" t="s">
        <v>44</v>
      </c>
      <c r="F38" s="54" t="s">
        <v>14</v>
      </c>
      <c r="G38" s="92" t="s">
        <v>44</v>
      </c>
      <c r="H38" s="133" t="s">
        <v>15</v>
      </c>
      <c r="I38" s="92" t="s">
        <v>44</v>
      </c>
      <c r="J38" s="54" t="s">
        <v>14</v>
      </c>
      <c r="K38" s="92" t="s">
        <v>44</v>
      </c>
      <c r="L38" s="134" t="s">
        <v>15</v>
      </c>
      <c r="M38" s="92" t="s">
        <v>44</v>
      </c>
    </row>
    <row r="39" spans="1:14" ht="27" customHeight="1" x14ac:dyDescent="0.25">
      <c r="A39" s="71"/>
      <c r="B39" s="84"/>
      <c r="C39" s="74"/>
      <c r="D39" s="84"/>
      <c r="E39" s="85"/>
      <c r="F39" s="73"/>
      <c r="G39" s="85"/>
      <c r="H39" s="73"/>
      <c r="I39" s="85"/>
      <c r="J39" s="73"/>
      <c r="K39" s="106"/>
      <c r="L39" s="73"/>
      <c r="M39" s="106"/>
    </row>
    <row r="40" spans="1:14" ht="27" customHeight="1" thickBot="1" x14ac:dyDescent="0.3">
      <c r="A40" s="107"/>
      <c r="B40" s="107"/>
      <c r="C40" s="108"/>
      <c r="D40" s="107"/>
      <c r="E40" s="108"/>
      <c r="F40" s="108"/>
      <c r="G40" s="108"/>
      <c r="H40" s="108"/>
      <c r="I40" s="28"/>
      <c r="J40" s="28"/>
      <c r="K40" s="28"/>
      <c r="L40" s="28"/>
      <c r="M40" s="28"/>
    </row>
    <row r="41" spans="1:14" ht="33" customHeight="1" thickBot="1" x14ac:dyDescent="0.3">
      <c r="A41" s="32" t="s">
        <v>47</v>
      </c>
      <c r="B41" s="210" t="s">
        <v>20</v>
      </c>
      <c r="C41" s="211"/>
      <c r="D41" s="211"/>
      <c r="E41" s="212"/>
      <c r="F41" s="213" t="s">
        <v>21</v>
      </c>
      <c r="G41" s="214"/>
      <c r="H41" s="214"/>
      <c r="I41" s="215"/>
      <c r="J41" s="216" t="s">
        <v>22</v>
      </c>
      <c r="K41" s="217"/>
      <c r="L41" s="217"/>
      <c r="M41" s="218"/>
    </row>
    <row r="42" spans="1:14" s="90" customFormat="1" ht="30.75" customHeight="1" x14ac:dyDescent="0.25">
      <c r="A42" s="91" t="s">
        <v>48</v>
      </c>
      <c r="B42" s="80" t="s">
        <v>14</v>
      </c>
      <c r="C42" s="109">
        <v>46429</v>
      </c>
      <c r="D42" s="93" t="s">
        <v>15</v>
      </c>
      <c r="E42" s="109">
        <v>46429</v>
      </c>
      <c r="F42" s="94" t="s">
        <v>14</v>
      </c>
      <c r="G42" s="109">
        <v>46429</v>
      </c>
      <c r="H42" s="93" t="s">
        <v>15</v>
      </c>
      <c r="I42" s="109">
        <v>46429</v>
      </c>
      <c r="J42" s="94" t="s">
        <v>14</v>
      </c>
      <c r="K42" s="109">
        <v>46429</v>
      </c>
      <c r="L42" s="93" t="s">
        <v>15</v>
      </c>
      <c r="M42" s="109">
        <v>46429</v>
      </c>
      <c r="N42" s="97"/>
    </row>
    <row r="43" spans="1:14" s="90" customFormat="1" ht="30.75" customHeight="1" x14ac:dyDescent="0.25">
      <c r="A43" s="98" t="s">
        <v>49</v>
      </c>
      <c r="B43" s="54" t="s">
        <v>14</v>
      </c>
      <c r="C43" s="109">
        <v>46575</v>
      </c>
      <c r="D43" s="93" t="s">
        <v>15</v>
      </c>
      <c r="E43" s="109">
        <v>46575</v>
      </c>
      <c r="F43" s="96" t="s">
        <v>14</v>
      </c>
      <c r="G43" s="109">
        <v>46575</v>
      </c>
      <c r="H43" s="93" t="s">
        <v>15</v>
      </c>
      <c r="I43" s="109">
        <v>46575</v>
      </c>
      <c r="J43" s="96" t="s">
        <v>14</v>
      </c>
      <c r="K43" s="109">
        <v>46575</v>
      </c>
      <c r="L43" s="93" t="s">
        <v>15</v>
      </c>
      <c r="M43" s="109">
        <v>46575</v>
      </c>
      <c r="N43" s="97"/>
    </row>
    <row r="44" spans="1:14" ht="33" customHeight="1" thickBot="1" x14ac:dyDescent="0.3">
      <c r="A44" s="101" t="s">
        <v>50</v>
      </c>
      <c r="B44" s="110" t="s">
        <v>14</v>
      </c>
      <c r="C44" s="111"/>
      <c r="D44" s="112" t="s">
        <v>15</v>
      </c>
      <c r="E44" s="113"/>
      <c r="F44" s="114" t="s">
        <v>14</v>
      </c>
      <c r="G44" s="113"/>
      <c r="H44" s="115" t="s">
        <v>15</v>
      </c>
      <c r="I44" s="113"/>
      <c r="J44" s="116" t="s">
        <v>14</v>
      </c>
      <c r="K44" s="113"/>
      <c r="L44" s="117" t="s">
        <v>15</v>
      </c>
      <c r="M44" s="113"/>
      <c r="N44" s="18"/>
    </row>
    <row r="45" spans="1:14" x14ac:dyDescent="0.25">
      <c r="A45" s="86"/>
      <c r="B45" s="86"/>
      <c r="C45" s="118"/>
      <c r="D45" s="86"/>
      <c r="E45" s="118"/>
      <c r="F45" s="118"/>
      <c r="G45" s="118"/>
      <c r="H45" s="118"/>
      <c r="I45" s="58"/>
      <c r="J45" s="58"/>
      <c r="K45" s="58"/>
      <c r="L45" s="58"/>
      <c r="M45" s="58"/>
    </row>
    <row r="47" spans="1:14" x14ac:dyDescent="0.25">
      <c r="A47" s="119"/>
      <c r="B47" s="119"/>
      <c r="C47" s="119"/>
      <c r="D47" s="119"/>
    </row>
  </sheetData>
  <protectedRanges>
    <protectedRange sqref="F7:L10 A7:D10" name="Plage4_1_2"/>
    <protectedRange sqref="E34:L34 E19 G19 I19 K19 M19 C26 E26 G26 I26 K26 M26 C31 E31 G31 I31 K31 M31 E39 G39 I39 K39 M39 C44 E44 G44 I44 K44 M44 E21 G21 I21 K21 M21 E28 G28 I28 K28 M28 E33 G33 I33 K33 M33" name="Plage1_1_2"/>
    <protectedRange sqref="C36:C38" name="Plage1_1_2_1_1"/>
    <protectedRange sqref="E36:E38" name="Plage1_1_2_1_1_1"/>
    <protectedRange sqref="G36:G38" name="Plage1_1_2_1_1_2"/>
    <protectedRange sqref="I36:I38" name="Plage1_1_2_1_1_3"/>
    <protectedRange sqref="K36:K38" name="Plage1_1_2_1_1_5"/>
    <protectedRange sqref="M36:M38" name="Plage1_1_2_1_1_6"/>
    <protectedRange sqref="C42 G42 K42" name="Plage1_1_2_1_1_4"/>
    <protectedRange sqref="C43 G43 K43" name="Plage1_1_2_2_1_1"/>
    <protectedRange sqref="E42 I42 M42" name="Plage1_1_2_1_1_7"/>
    <protectedRange sqref="E43 I43 M43" name="Plage1_1_2_2_1_2"/>
  </protectedRanges>
  <mergeCells count="30">
    <mergeCell ref="B35:E35"/>
    <mergeCell ref="F35:I35"/>
    <mergeCell ref="J35:M35"/>
    <mergeCell ref="B41:E41"/>
    <mergeCell ref="F41:I41"/>
    <mergeCell ref="J41:M41"/>
    <mergeCell ref="A26:A27"/>
    <mergeCell ref="B30:E30"/>
    <mergeCell ref="F30:I30"/>
    <mergeCell ref="J30:M30"/>
    <mergeCell ref="O30:P30"/>
    <mergeCell ref="Q30:R30"/>
    <mergeCell ref="B18:E18"/>
    <mergeCell ref="F18:I18"/>
    <mergeCell ref="J18:M18"/>
    <mergeCell ref="B25:E25"/>
    <mergeCell ref="F25:I25"/>
    <mergeCell ref="J25:M25"/>
    <mergeCell ref="C14:E14"/>
    <mergeCell ref="G14:I14"/>
    <mergeCell ref="O14:Q14"/>
    <mergeCell ref="B17:E17"/>
    <mergeCell ref="F17:I17"/>
    <mergeCell ref="J17:M17"/>
    <mergeCell ref="B10:M10"/>
    <mergeCell ref="E2:P2"/>
    <mergeCell ref="B7:M7"/>
    <mergeCell ref="B8:M8"/>
    <mergeCell ref="B9:E9"/>
    <mergeCell ref="K9:M9"/>
  </mergeCells>
  <dataValidations count="1">
    <dataValidation type="list" allowBlank="1" showInputMessage="1" showErrorMessage="1" sqref="B7" xr:uid="{4DB24F9A-BFCA-498B-BCF4-9546D7C2CDC8}">
      <formula1>"SJE,IAE,LSH,SEE,IFCT,IUT,STAPS"</formula1>
    </dataValidation>
  </dataValidations>
  <pageMargins left="0.7" right="0.7" top="0.75" bottom="0.75" header="0.3" footer="0.3"/>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D401F-C1F7-46B4-A239-ED069766302E}">
  <dimension ref="A2:R47"/>
  <sheetViews>
    <sheetView topLeftCell="A23" zoomScale="60" workbookViewId="0">
      <selection activeCell="E32" sqref="E32"/>
    </sheetView>
  </sheetViews>
  <sheetFormatPr baseColWidth="10" defaultRowHeight="15" x14ac:dyDescent="0.25"/>
  <cols>
    <col min="1" max="1" width="77.42578125" customWidth="1"/>
    <col min="2" max="2" width="5.7109375" customWidth="1"/>
    <col min="3" max="3" width="20.85546875" customWidth="1"/>
    <col min="4" max="4" width="5.42578125" customWidth="1"/>
    <col min="5" max="5" width="21.28515625" customWidth="1"/>
    <col min="6" max="6" width="5.42578125" customWidth="1"/>
    <col min="7" max="7" width="20.85546875" customWidth="1"/>
    <col min="8" max="8" width="5.28515625" customWidth="1"/>
    <col min="9" max="9" width="22.42578125" customWidth="1"/>
    <col min="10" max="10" width="5.7109375" customWidth="1"/>
    <col min="11" max="11" width="19.85546875" customWidth="1"/>
    <col min="12" max="12" width="5.42578125" customWidth="1"/>
    <col min="13" max="13" width="22.28515625" customWidth="1"/>
    <col min="15" max="15" width="36.85546875" customWidth="1"/>
    <col min="16" max="16" width="32.85546875" bestFit="1" customWidth="1"/>
    <col min="17" max="17" width="24.7109375" customWidth="1"/>
  </cols>
  <sheetData>
    <row r="2" spans="1:18" ht="38.25" customHeight="1" x14ac:dyDescent="0.25">
      <c r="E2" s="237" t="s">
        <v>62</v>
      </c>
      <c r="F2" s="237"/>
      <c r="G2" s="237"/>
      <c r="H2" s="237"/>
      <c r="I2" s="237"/>
      <c r="J2" s="237"/>
      <c r="K2" s="237"/>
      <c r="L2" s="237"/>
      <c r="M2" s="237"/>
      <c r="N2" s="237"/>
      <c r="O2" s="237"/>
      <c r="P2" s="237"/>
    </row>
    <row r="7" spans="1:18" ht="30" x14ac:dyDescent="0.25">
      <c r="A7" s="1" t="s">
        <v>0</v>
      </c>
      <c r="B7" s="238" t="s">
        <v>1</v>
      </c>
      <c r="C7" s="238"/>
      <c r="D7" s="238"/>
      <c r="E7" s="238"/>
      <c r="F7" s="238"/>
      <c r="G7" s="238"/>
      <c r="H7" s="238"/>
      <c r="I7" s="238"/>
      <c r="J7" s="238"/>
      <c r="K7" s="238"/>
      <c r="L7" s="238"/>
      <c r="M7" s="238"/>
    </row>
    <row r="8" spans="1:18" ht="27.75" x14ac:dyDescent="0.25">
      <c r="A8" s="1" t="s">
        <v>2</v>
      </c>
      <c r="B8" s="239" t="s">
        <v>58</v>
      </c>
      <c r="C8" s="239"/>
      <c r="D8" s="239"/>
      <c r="E8" s="239"/>
      <c r="F8" s="239"/>
      <c r="G8" s="239"/>
      <c r="H8" s="239"/>
      <c r="I8" s="239"/>
      <c r="J8" s="239"/>
      <c r="K8" s="239"/>
      <c r="L8" s="239"/>
      <c r="M8" s="239"/>
    </row>
    <row r="9" spans="1:18" ht="27.75" customHeight="1" x14ac:dyDescent="0.25">
      <c r="A9" s="2" t="s">
        <v>4</v>
      </c>
      <c r="B9" s="240" t="s">
        <v>5</v>
      </c>
      <c r="C9" s="241"/>
      <c r="D9" s="241"/>
      <c r="E9" s="241"/>
      <c r="F9" s="3"/>
      <c r="G9" s="3"/>
      <c r="H9" s="3"/>
      <c r="I9" s="4"/>
      <c r="J9" s="4"/>
      <c r="K9" s="242" t="s">
        <v>6</v>
      </c>
      <c r="L9" s="242"/>
      <c r="M9" s="243"/>
      <c r="N9" s="5"/>
    </row>
    <row r="10" spans="1:18" ht="27.75" customHeight="1" x14ac:dyDescent="0.25">
      <c r="A10" s="6" t="s">
        <v>59</v>
      </c>
      <c r="B10" s="234" t="s">
        <v>8</v>
      </c>
      <c r="C10" s="235"/>
      <c r="D10" s="235"/>
      <c r="E10" s="235"/>
      <c r="F10" s="235"/>
      <c r="G10" s="235"/>
      <c r="H10" s="235"/>
      <c r="I10" s="235"/>
      <c r="J10" s="235"/>
      <c r="K10" s="235"/>
      <c r="L10" s="235"/>
      <c r="M10" s="236"/>
      <c r="N10" s="5"/>
    </row>
    <row r="11" spans="1:18" x14ac:dyDescent="0.25">
      <c r="A11" s="7"/>
      <c r="B11" s="7"/>
      <c r="C11" s="7"/>
      <c r="D11" s="7"/>
      <c r="E11" s="7"/>
      <c r="F11" s="7"/>
      <c r="G11" s="7"/>
      <c r="H11" s="7"/>
    </row>
    <row r="12" spans="1:18" ht="15.75" thickBot="1" x14ac:dyDescent="0.3">
      <c r="A12" s="8"/>
      <c r="B12" s="8"/>
      <c r="C12" s="8"/>
      <c r="D12" s="8"/>
      <c r="E12" s="8"/>
      <c r="F12" s="8"/>
      <c r="G12" s="8"/>
      <c r="H12" s="8"/>
      <c r="I12" s="8"/>
      <c r="J12" s="8"/>
      <c r="K12" s="8"/>
      <c r="L12" s="8"/>
    </row>
    <row r="13" spans="1:18" ht="35.25" customHeight="1" thickBot="1" x14ac:dyDescent="0.3">
      <c r="A13" s="9" t="s">
        <v>9</v>
      </c>
      <c r="B13" s="10" t="s">
        <v>10</v>
      </c>
      <c r="C13" s="11"/>
      <c r="D13" s="11"/>
      <c r="E13" s="11"/>
      <c r="F13" s="11" t="s">
        <v>11</v>
      </c>
      <c r="G13" s="11"/>
      <c r="H13" s="11" t="s">
        <v>12</v>
      </c>
      <c r="I13" s="11"/>
      <c r="J13" s="11"/>
      <c r="K13" s="11"/>
      <c r="L13" s="11"/>
      <c r="M13" s="12"/>
    </row>
    <row r="14" spans="1:18" ht="33" customHeight="1" thickBot="1" x14ac:dyDescent="0.3">
      <c r="A14" s="13" t="s">
        <v>13</v>
      </c>
      <c r="B14" s="14" t="s">
        <v>14</v>
      </c>
      <c r="C14" s="229">
        <v>46266</v>
      </c>
      <c r="D14" s="230"/>
      <c r="E14" s="231"/>
      <c r="F14" s="15" t="s">
        <v>15</v>
      </c>
      <c r="G14" s="229">
        <v>46295</v>
      </c>
      <c r="H14" s="230"/>
      <c r="I14" s="231"/>
      <c r="J14" s="16"/>
      <c r="K14" s="16"/>
      <c r="L14" s="16"/>
      <c r="M14" s="17"/>
      <c r="O14" s="232" t="s">
        <v>16</v>
      </c>
      <c r="P14" s="233"/>
      <c r="Q14" s="233"/>
      <c r="R14" s="18"/>
    </row>
    <row r="15" spans="1:18" ht="30" customHeight="1" x14ac:dyDescent="0.25">
      <c r="A15" s="19"/>
      <c r="B15" s="20"/>
      <c r="C15" s="19"/>
      <c r="D15" s="19"/>
      <c r="E15" s="20"/>
      <c r="F15" s="20"/>
      <c r="G15" s="20"/>
      <c r="H15" s="20"/>
      <c r="I15" s="21"/>
      <c r="J15" s="8"/>
      <c r="K15" s="8"/>
      <c r="L15" s="8"/>
      <c r="N15" s="22"/>
      <c r="O15" s="23" t="s">
        <v>17</v>
      </c>
      <c r="P15" s="24" t="s">
        <v>63</v>
      </c>
      <c r="Q15" s="25"/>
    </row>
    <row r="16" spans="1:18" ht="27.75" customHeight="1" thickBot="1" x14ac:dyDescent="0.3">
      <c r="A16" s="26"/>
      <c r="B16" s="26"/>
      <c r="C16" s="26"/>
      <c r="D16" s="26"/>
      <c r="E16" s="27"/>
      <c r="F16" s="27"/>
      <c r="G16" s="27"/>
      <c r="H16" s="27"/>
      <c r="I16" s="28"/>
      <c r="N16" s="22"/>
      <c r="O16" s="29" t="s">
        <v>18</v>
      </c>
      <c r="P16" s="30" t="s">
        <v>64</v>
      </c>
      <c r="Q16" s="31"/>
    </row>
    <row r="17" spans="1:18" ht="38.25" customHeight="1" thickBot="1" x14ac:dyDescent="0.3">
      <c r="A17" s="32" t="s">
        <v>19</v>
      </c>
      <c r="B17" s="210" t="s">
        <v>20</v>
      </c>
      <c r="C17" s="211"/>
      <c r="D17" s="211"/>
      <c r="E17" s="212"/>
      <c r="F17" s="213" t="s">
        <v>21</v>
      </c>
      <c r="G17" s="214"/>
      <c r="H17" s="214"/>
      <c r="I17" s="215"/>
      <c r="J17" s="216" t="s">
        <v>22</v>
      </c>
      <c r="K17" s="217"/>
      <c r="L17" s="217"/>
      <c r="M17" s="218"/>
      <c r="N17" s="22"/>
      <c r="O17" s="29" t="s">
        <v>23</v>
      </c>
      <c r="P17" s="30" t="s">
        <v>65</v>
      </c>
      <c r="Q17" s="31"/>
    </row>
    <row r="18" spans="1:18" ht="49.5" customHeight="1" thickBot="1" x14ac:dyDescent="0.3">
      <c r="A18" s="33" t="s">
        <v>24</v>
      </c>
      <c r="B18" s="249" t="s">
        <v>93</v>
      </c>
      <c r="C18" s="250"/>
      <c r="D18" s="250"/>
      <c r="E18" s="251"/>
      <c r="F18" s="225" t="s">
        <v>96</v>
      </c>
      <c r="G18" s="226"/>
      <c r="H18" s="226"/>
      <c r="I18" s="227"/>
      <c r="J18" s="228" t="s">
        <v>97</v>
      </c>
      <c r="K18" s="226"/>
      <c r="L18" s="226"/>
      <c r="M18" s="227"/>
      <c r="O18" s="34" t="s">
        <v>25</v>
      </c>
      <c r="P18" s="30" t="s">
        <v>66</v>
      </c>
      <c r="Q18" s="31"/>
    </row>
    <row r="19" spans="1:18" ht="31.5" customHeight="1" x14ac:dyDescent="0.25">
      <c r="A19" s="35" t="s">
        <v>26</v>
      </c>
      <c r="B19" s="139" t="s">
        <v>14</v>
      </c>
      <c r="C19" s="181">
        <v>46266</v>
      </c>
      <c r="D19" s="182" t="s">
        <v>15</v>
      </c>
      <c r="E19" s="183">
        <v>46410</v>
      </c>
      <c r="F19" s="184" t="s">
        <v>14</v>
      </c>
      <c r="G19" s="181">
        <v>46268</v>
      </c>
      <c r="H19" s="185" t="s">
        <v>15</v>
      </c>
      <c r="I19" s="183">
        <v>46410</v>
      </c>
      <c r="J19" s="41" t="s">
        <v>14</v>
      </c>
      <c r="K19" s="156">
        <v>46272</v>
      </c>
      <c r="L19" s="81" t="s">
        <v>15</v>
      </c>
      <c r="M19" s="183">
        <v>46410</v>
      </c>
      <c r="N19" s="22"/>
      <c r="O19" s="29" t="s">
        <v>17</v>
      </c>
      <c r="P19" s="30" t="s">
        <v>67</v>
      </c>
      <c r="Q19" s="31"/>
    </row>
    <row r="20" spans="1:18" ht="32.25" customHeight="1" x14ac:dyDescent="0.25">
      <c r="A20" s="44" t="s">
        <v>27</v>
      </c>
      <c r="B20" s="143" t="s">
        <v>14</v>
      </c>
      <c r="C20" s="203" t="s">
        <v>80</v>
      </c>
      <c r="D20" s="142" t="s">
        <v>15</v>
      </c>
      <c r="E20" s="203" t="s">
        <v>80</v>
      </c>
      <c r="F20" s="142" t="s">
        <v>14</v>
      </c>
      <c r="G20" s="203" t="s">
        <v>80</v>
      </c>
      <c r="H20" s="186" t="s">
        <v>15</v>
      </c>
      <c r="I20" s="203" t="s">
        <v>80</v>
      </c>
      <c r="J20" s="46" t="s">
        <v>14</v>
      </c>
      <c r="K20" s="203" t="s">
        <v>80</v>
      </c>
      <c r="L20" s="46" t="s">
        <v>15</v>
      </c>
      <c r="M20" s="203" t="s">
        <v>80</v>
      </c>
      <c r="N20" s="22"/>
      <c r="O20" s="29" t="s">
        <v>28</v>
      </c>
      <c r="P20" s="30" t="s">
        <v>68</v>
      </c>
      <c r="Q20" s="31"/>
    </row>
    <row r="21" spans="1:18" ht="33" customHeight="1" x14ac:dyDescent="0.25">
      <c r="A21" s="35" t="s">
        <v>29</v>
      </c>
      <c r="B21" s="143" t="s">
        <v>14</v>
      </c>
      <c r="C21" s="204">
        <v>46413</v>
      </c>
      <c r="D21" s="142" t="s">
        <v>15</v>
      </c>
      <c r="E21" s="204">
        <v>45454</v>
      </c>
      <c r="F21" s="142" t="s">
        <v>14</v>
      </c>
      <c r="G21" s="204">
        <v>46413</v>
      </c>
      <c r="H21" s="142" t="s">
        <v>15</v>
      </c>
      <c r="I21" s="204">
        <v>46500</v>
      </c>
      <c r="J21" s="142" t="s">
        <v>14</v>
      </c>
      <c r="K21" s="204">
        <v>46413</v>
      </c>
      <c r="L21" s="142" t="s">
        <v>15</v>
      </c>
      <c r="M21" s="205">
        <v>46465</v>
      </c>
      <c r="N21" s="22"/>
      <c r="O21" s="29" t="s">
        <v>30</v>
      </c>
      <c r="P21" s="30" t="s">
        <v>69</v>
      </c>
      <c r="Q21" s="31"/>
    </row>
    <row r="22" spans="1:18" ht="32.25" customHeight="1" thickBot="1" x14ac:dyDescent="0.3">
      <c r="A22" s="53" t="s">
        <v>27</v>
      </c>
      <c r="B22" s="147" t="s">
        <v>14</v>
      </c>
      <c r="C22" s="187" t="s">
        <v>80</v>
      </c>
      <c r="D22" s="146" t="s">
        <v>15</v>
      </c>
      <c r="E22" s="187" t="s">
        <v>80</v>
      </c>
      <c r="F22" s="188" t="s">
        <v>14</v>
      </c>
      <c r="G22" s="187" t="s">
        <v>80</v>
      </c>
      <c r="H22" s="146" t="s">
        <v>15</v>
      </c>
      <c r="I22" s="187" t="s">
        <v>80</v>
      </c>
      <c r="J22" s="122" t="s">
        <v>14</v>
      </c>
      <c r="K22" s="187" t="s">
        <v>80</v>
      </c>
      <c r="L22" s="55" t="s">
        <v>15</v>
      </c>
      <c r="M22" s="187" t="s">
        <v>80</v>
      </c>
      <c r="N22" s="22"/>
      <c r="O22" s="29" t="s">
        <v>31</v>
      </c>
      <c r="P22" s="30" t="s">
        <v>70</v>
      </c>
      <c r="Q22" s="31"/>
    </row>
    <row r="23" spans="1:18" ht="31.35" customHeight="1" x14ac:dyDescent="0.25">
      <c r="B23" s="58"/>
      <c r="N23" s="22"/>
      <c r="O23" s="29" t="s">
        <v>32</v>
      </c>
      <c r="P23" s="30" t="s">
        <v>71</v>
      </c>
      <c r="Q23" s="31"/>
    </row>
    <row r="24" spans="1:18" ht="32.1" customHeight="1" thickBot="1" x14ac:dyDescent="0.3">
      <c r="A24" s="59"/>
      <c r="B24" s="59"/>
      <c r="C24" s="59"/>
      <c r="D24" s="59"/>
      <c r="E24" s="60"/>
      <c r="F24" s="60"/>
      <c r="G24" s="60"/>
      <c r="H24" s="60"/>
      <c r="I24" s="60"/>
      <c r="J24" s="60"/>
      <c r="K24" s="60"/>
      <c r="L24" s="60"/>
      <c r="N24" s="22"/>
      <c r="O24" s="29" t="s">
        <v>33</v>
      </c>
      <c r="P24" s="30" t="s">
        <v>72</v>
      </c>
      <c r="Q24" s="31"/>
    </row>
    <row r="25" spans="1:18" ht="35.25" customHeight="1" thickBot="1" x14ac:dyDescent="0.3">
      <c r="A25" s="61" t="s">
        <v>34</v>
      </c>
      <c r="B25" s="246" t="s">
        <v>20</v>
      </c>
      <c r="C25" s="247"/>
      <c r="D25" s="247"/>
      <c r="E25" s="248"/>
      <c r="F25" s="213" t="s">
        <v>21</v>
      </c>
      <c r="G25" s="214"/>
      <c r="H25" s="214"/>
      <c r="I25" s="215"/>
      <c r="J25" s="216" t="s">
        <v>22</v>
      </c>
      <c r="K25" s="217"/>
      <c r="L25" s="217"/>
      <c r="M25" s="218"/>
      <c r="N25" s="22"/>
      <c r="O25" s="29" t="s">
        <v>35</v>
      </c>
      <c r="P25" s="30" t="s">
        <v>73</v>
      </c>
      <c r="Q25" s="31"/>
    </row>
    <row r="26" spans="1:18" ht="36.75" customHeight="1" thickBot="1" x14ac:dyDescent="0.3">
      <c r="A26" s="219" t="s">
        <v>60</v>
      </c>
      <c r="B26" s="150" t="s">
        <v>14</v>
      </c>
      <c r="C26" s="138">
        <v>46552</v>
      </c>
      <c r="D26" s="149" t="s">
        <v>15</v>
      </c>
      <c r="E26" s="138">
        <v>46626</v>
      </c>
      <c r="F26" s="63" t="s">
        <v>14</v>
      </c>
      <c r="G26" s="138">
        <v>46503</v>
      </c>
      <c r="H26" s="149" t="s">
        <v>15</v>
      </c>
      <c r="I26" s="138">
        <v>46626</v>
      </c>
      <c r="J26" s="63" t="s">
        <v>14</v>
      </c>
      <c r="K26" s="138">
        <v>46468</v>
      </c>
      <c r="L26" s="151" t="s">
        <v>15</v>
      </c>
      <c r="M26" s="138">
        <v>46626</v>
      </c>
      <c r="N26" s="43"/>
      <c r="O26" s="65" t="s">
        <v>37</v>
      </c>
      <c r="P26" s="66" t="s">
        <v>74</v>
      </c>
      <c r="Q26" s="67"/>
    </row>
    <row r="27" spans="1:18" ht="36.75" customHeight="1" thickBot="1" x14ac:dyDescent="0.3">
      <c r="A27" s="220"/>
      <c r="B27" s="148" t="s">
        <v>14</v>
      </c>
      <c r="C27" s="138">
        <v>46552</v>
      </c>
      <c r="D27" s="146" t="s">
        <v>15</v>
      </c>
      <c r="E27" s="138">
        <v>46626</v>
      </c>
      <c r="F27" s="135" t="s">
        <v>14</v>
      </c>
      <c r="G27" s="138">
        <v>46503</v>
      </c>
      <c r="H27" s="189" t="s">
        <v>15</v>
      </c>
      <c r="I27" s="138">
        <v>46626</v>
      </c>
      <c r="J27" s="135" t="s">
        <v>14</v>
      </c>
      <c r="K27" s="138">
        <v>46507</v>
      </c>
      <c r="L27" s="190" t="s">
        <v>15</v>
      </c>
      <c r="M27" s="138">
        <v>46626</v>
      </c>
      <c r="N27" s="18"/>
      <c r="O27" s="70"/>
      <c r="P27" s="71"/>
      <c r="Q27" s="71"/>
    </row>
    <row r="28" spans="1:18" ht="30.75" customHeight="1" x14ac:dyDescent="0.25">
      <c r="A28" s="72"/>
      <c r="B28" s="73"/>
      <c r="C28" s="191"/>
      <c r="D28" s="73"/>
      <c r="E28" s="192"/>
      <c r="F28" s="73"/>
      <c r="G28" s="125"/>
      <c r="H28" s="73"/>
      <c r="I28" s="125"/>
      <c r="J28" s="73"/>
      <c r="K28" s="125"/>
      <c r="L28" s="73"/>
      <c r="M28" s="125"/>
      <c r="O28" s="70"/>
      <c r="P28" s="71"/>
      <c r="Q28" s="71"/>
    </row>
    <row r="29" spans="1:18" ht="30.75" customHeight="1" thickBot="1" x14ac:dyDescent="0.3">
      <c r="A29" s="76"/>
      <c r="B29" s="76"/>
      <c r="C29" s="77"/>
      <c r="D29" s="77"/>
      <c r="E29" s="77"/>
      <c r="F29" s="77"/>
      <c r="G29" s="77"/>
      <c r="H29" s="77"/>
      <c r="J29" s="28"/>
      <c r="K29" s="28"/>
      <c r="L29" s="28"/>
      <c r="M29" s="28"/>
    </row>
    <row r="30" spans="1:18" ht="33.6" customHeight="1" thickBot="1" x14ac:dyDescent="0.3">
      <c r="A30" s="78" t="s">
        <v>38</v>
      </c>
      <c r="B30" s="246" t="s">
        <v>20</v>
      </c>
      <c r="C30" s="247"/>
      <c r="D30" s="247"/>
      <c r="E30" s="248"/>
      <c r="F30" s="213" t="s">
        <v>21</v>
      </c>
      <c r="G30" s="214"/>
      <c r="H30" s="214"/>
      <c r="I30" s="215"/>
      <c r="J30" s="216" t="s">
        <v>22</v>
      </c>
      <c r="K30" s="217"/>
      <c r="L30" s="217"/>
      <c r="M30" s="218"/>
      <c r="O30" s="221" t="s">
        <v>39</v>
      </c>
      <c r="P30" s="222"/>
      <c r="Q30" s="245">
        <v>46660</v>
      </c>
      <c r="R30" s="224"/>
    </row>
    <row r="31" spans="1:18" ht="36.75" customHeight="1" thickBot="1" x14ac:dyDescent="0.3">
      <c r="A31" s="79" t="s">
        <v>40</v>
      </c>
      <c r="B31" s="140" t="s">
        <v>14</v>
      </c>
      <c r="C31" s="138">
        <v>46626</v>
      </c>
      <c r="D31" s="154" t="s">
        <v>15</v>
      </c>
      <c r="E31" s="138">
        <v>46626</v>
      </c>
      <c r="F31" s="56" t="s">
        <v>14</v>
      </c>
      <c r="G31" s="138">
        <v>46559</v>
      </c>
      <c r="H31" s="149" t="s">
        <v>15</v>
      </c>
      <c r="I31" s="138">
        <v>46573</v>
      </c>
      <c r="J31" s="147" t="s">
        <v>14</v>
      </c>
      <c r="K31" s="138">
        <v>46566</v>
      </c>
      <c r="L31" s="193" t="s">
        <v>15</v>
      </c>
      <c r="M31" s="138">
        <v>46578</v>
      </c>
      <c r="N31" s="18"/>
    </row>
    <row r="32" spans="1:18" ht="36.75" customHeight="1" thickBot="1" x14ac:dyDescent="0.3">
      <c r="A32" s="79" t="s">
        <v>41</v>
      </c>
      <c r="B32" s="194" t="s">
        <v>14</v>
      </c>
      <c r="C32" s="187" t="s">
        <v>80</v>
      </c>
      <c r="D32" s="155" t="s">
        <v>15</v>
      </c>
      <c r="E32" s="187" t="s">
        <v>80</v>
      </c>
      <c r="F32" s="56" t="s">
        <v>14</v>
      </c>
      <c r="G32" s="153">
        <v>46629</v>
      </c>
      <c r="H32" s="149" t="s">
        <v>15</v>
      </c>
      <c r="I32" s="153">
        <v>46630</v>
      </c>
      <c r="J32" s="57" t="s">
        <v>14</v>
      </c>
      <c r="K32" s="153">
        <v>46629</v>
      </c>
      <c r="L32" s="146" t="s">
        <v>15</v>
      </c>
      <c r="M32" s="153">
        <v>46633</v>
      </c>
      <c r="N32" s="18"/>
    </row>
    <row r="33" spans="1:14" ht="33.75" customHeight="1" x14ac:dyDescent="0.25">
      <c r="A33" s="71"/>
      <c r="B33" s="84"/>
      <c r="C33" s="74"/>
      <c r="D33" s="84"/>
      <c r="E33" s="85"/>
      <c r="F33" s="73"/>
      <c r="G33" s="85"/>
      <c r="H33" s="73"/>
      <c r="I33" s="85"/>
      <c r="J33" s="84"/>
      <c r="K33" s="85"/>
      <c r="L33" s="84"/>
      <c r="M33" s="85"/>
    </row>
    <row r="34" spans="1:14" ht="30.75" customHeight="1" thickBot="1" x14ac:dyDescent="0.3">
      <c r="A34" s="86"/>
      <c r="B34" s="86"/>
      <c r="C34" s="87"/>
      <c r="D34" s="86"/>
      <c r="E34" s="88"/>
      <c r="F34" s="88"/>
      <c r="G34" s="88"/>
      <c r="H34" s="88"/>
      <c r="I34" s="89"/>
      <c r="J34" s="89"/>
      <c r="K34" s="89"/>
      <c r="L34" s="89"/>
      <c r="M34" s="28"/>
    </row>
    <row r="35" spans="1:14" ht="36" customHeight="1" thickBot="1" x14ac:dyDescent="0.3">
      <c r="A35" s="32" t="s">
        <v>42</v>
      </c>
      <c r="B35" s="210" t="s">
        <v>20</v>
      </c>
      <c r="C35" s="211"/>
      <c r="D35" s="211"/>
      <c r="E35" s="212"/>
      <c r="F35" s="213" t="s">
        <v>21</v>
      </c>
      <c r="G35" s="214"/>
      <c r="H35" s="214"/>
      <c r="I35" s="215"/>
      <c r="J35" s="216" t="s">
        <v>22</v>
      </c>
      <c r="K35" s="217"/>
      <c r="L35" s="217"/>
      <c r="M35" s="218"/>
    </row>
    <row r="36" spans="1:14" s="90" customFormat="1" ht="30.75" customHeight="1" x14ac:dyDescent="0.25">
      <c r="A36" s="91" t="s">
        <v>43</v>
      </c>
      <c r="B36" s="80" t="s">
        <v>14</v>
      </c>
      <c r="C36" s="92" t="s">
        <v>44</v>
      </c>
      <c r="D36" s="129" t="s">
        <v>15</v>
      </c>
      <c r="E36" s="92" t="s">
        <v>44</v>
      </c>
      <c r="F36" s="80" t="s">
        <v>14</v>
      </c>
      <c r="G36" s="92" t="s">
        <v>44</v>
      </c>
      <c r="H36" s="130" t="s">
        <v>15</v>
      </c>
      <c r="I36" s="92" t="s">
        <v>44</v>
      </c>
      <c r="J36" s="50" t="s">
        <v>14</v>
      </c>
      <c r="K36" s="92" t="s">
        <v>44</v>
      </c>
      <c r="L36" s="129" t="s">
        <v>15</v>
      </c>
      <c r="M36" s="92" t="s">
        <v>44</v>
      </c>
      <c r="N36" s="97"/>
    </row>
    <row r="37" spans="1:14" s="90" customFormat="1" ht="30.75" customHeight="1" x14ac:dyDescent="0.25">
      <c r="A37" s="98" t="s">
        <v>45</v>
      </c>
      <c r="B37" s="54" t="s">
        <v>14</v>
      </c>
      <c r="C37" s="92" t="s">
        <v>44</v>
      </c>
      <c r="D37" s="129" t="s">
        <v>15</v>
      </c>
      <c r="E37" s="92" t="s">
        <v>44</v>
      </c>
      <c r="F37" s="45" t="s">
        <v>14</v>
      </c>
      <c r="G37" s="92" t="s">
        <v>44</v>
      </c>
      <c r="H37" s="129" t="s">
        <v>15</v>
      </c>
      <c r="I37" s="92" t="s">
        <v>44</v>
      </c>
      <c r="J37" s="45" t="s">
        <v>14</v>
      </c>
      <c r="K37" s="92" t="s">
        <v>44</v>
      </c>
      <c r="L37" s="131" t="s">
        <v>15</v>
      </c>
      <c r="M37" s="92" t="s">
        <v>44</v>
      </c>
    </row>
    <row r="38" spans="1:14" ht="33" customHeight="1" thickBot="1" x14ac:dyDescent="0.3">
      <c r="A38" s="101" t="s">
        <v>46</v>
      </c>
      <c r="B38" s="68" t="s">
        <v>14</v>
      </c>
      <c r="C38" s="92" t="s">
        <v>44</v>
      </c>
      <c r="D38" s="132" t="s">
        <v>15</v>
      </c>
      <c r="E38" s="92" t="s">
        <v>44</v>
      </c>
      <c r="F38" s="54" t="s">
        <v>14</v>
      </c>
      <c r="G38" s="92" t="s">
        <v>44</v>
      </c>
      <c r="H38" s="133" t="s">
        <v>15</v>
      </c>
      <c r="I38" s="92" t="s">
        <v>44</v>
      </c>
      <c r="J38" s="54" t="s">
        <v>14</v>
      </c>
      <c r="K38" s="92" t="s">
        <v>44</v>
      </c>
      <c r="L38" s="134" t="s">
        <v>15</v>
      </c>
      <c r="M38" s="92" t="s">
        <v>44</v>
      </c>
    </row>
    <row r="39" spans="1:14" ht="27" customHeight="1" x14ac:dyDescent="0.25">
      <c r="A39" s="71"/>
      <c r="B39" s="84"/>
      <c r="C39" s="74"/>
      <c r="D39" s="84"/>
      <c r="E39" s="85"/>
      <c r="F39" s="73"/>
      <c r="G39" s="85"/>
      <c r="H39" s="73"/>
      <c r="I39" s="85"/>
      <c r="J39" s="73"/>
      <c r="K39" s="106"/>
      <c r="L39" s="73"/>
      <c r="M39" s="106"/>
    </row>
    <row r="40" spans="1:14" ht="27" customHeight="1" thickBot="1" x14ac:dyDescent="0.3">
      <c r="A40" s="107"/>
      <c r="B40" s="107"/>
      <c r="C40" s="108"/>
      <c r="D40" s="107"/>
      <c r="E40" s="108"/>
      <c r="F40" s="108"/>
      <c r="G40" s="108"/>
      <c r="H40" s="108"/>
      <c r="I40" s="28"/>
      <c r="J40" s="28"/>
      <c r="K40" s="28"/>
      <c r="L40" s="28"/>
      <c r="M40" s="28"/>
    </row>
    <row r="41" spans="1:14" ht="33" customHeight="1" thickBot="1" x14ac:dyDescent="0.3">
      <c r="A41" s="32" t="s">
        <v>47</v>
      </c>
      <c r="B41" s="210" t="s">
        <v>20</v>
      </c>
      <c r="C41" s="211"/>
      <c r="D41" s="211"/>
      <c r="E41" s="212"/>
      <c r="F41" s="213" t="s">
        <v>21</v>
      </c>
      <c r="G41" s="214"/>
      <c r="H41" s="214"/>
      <c r="I41" s="215"/>
      <c r="J41" s="216" t="s">
        <v>22</v>
      </c>
      <c r="K41" s="217"/>
      <c r="L41" s="217"/>
      <c r="M41" s="218"/>
    </row>
    <row r="42" spans="1:14" s="90" customFormat="1" ht="30.75" customHeight="1" x14ac:dyDescent="0.25">
      <c r="A42" s="91" t="s">
        <v>48</v>
      </c>
      <c r="B42" s="80" t="s">
        <v>14</v>
      </c>
      <c r="C42" s="109">
        <v>46429</v>
      </c>
      <c r="D42" s="93" t="s">
        <v>15</v>
      </c>
      <c r="E42" s="109">
        <v>46429</v>
      </c>
      <c r="F42" s="94" t="s">
        <v>14</v>
      </c>
      <c r="G42" s="109">
        <v>46429</v>
      </c>
      <c r="H42" s="95" t="s">
        <v>15</v>
      </c>
      <c r="I42" s="109">
        <v>46429</v>
      </c>
      <c r="J42" s="94" t="s">
        <v>14</v>
      </c>
      <c r="K42" s="109">
        <v>46429</v>
      </c>
      <c r="L42" s="93" t="s">
        <v>15</v>
      </c>
      <c r="M42" s="109">
        <v>46429</v>
      </c>
      <c r="N42" s="97"/>
    </row>
    <row r="43" spans="1:14" s="90" customFormat="1" ht="30.75" customHeight="1" x14ac:dyDescent="0.25">
      <c r="A43" s="98" t="s">
        <v>49</v>
      </c>
      <c r="B43" s="54" t="s">
        <v>14</v>
      </c>
      <c r="C43" s="109">
        <v>46575</v>
      </c>
      <c r="D43" s="93" t="s">
        <v>15</v>
      </c>
      <c r="E43" s="109">
        <v>46575</v>
      </c>
      <c r="F43" s="96" t="s">
        <v>14</v>
      </c>
      <c r="G43" s="109">
        <v>46575</v>
      </c>
      <c r="H43" s="100" t="s">
        <v>15</v>
      </c>
      <c r="I43" s="109">
        <v>46575</v>
      </c>
      <c r="J43" s="96" t="s">
        <v>14</v>
      </c>
      <c r="K43" s="109">
        <v>46575</v>
      </c>
      <c r="L43" s="100" t="s">
        <v>15</v>
      </c>
      <c r="M43" s="109">
        <v>46575</v>
      </c>
      <c r="N43" s="97"/>
    </row>
    <row r="44" spans="1:14" ht="33" customHeight="1" thickBot="1" x14ac:dyDescent="0.3">
      <c r="A44" s="101" t="s">
        <v>50</v>
      </c>
      <c r="B44" s="110" t="s">
        <v>14</v>
      </c>
      <c r="C44" s="111"/>
      <c r="D44" s="112" t="s">
        <v>15</v>
      </c>
      <c r="E44" s="113"/>
      <c r="F44" s="114" t="s">
        <v>14</v>
      </c>
      <c r="G44" s="113"/>
      <c r="H44" s="115" t="s">
        <v>15</v>
      </c>
      <c r="I44" s="113"/>
      <c r="J44" s="116" t="s">
        <v>14</v>
      </c>
      <c r="K44" s="113"/>
      <c r="L44" s="117" t="s">
        <v>15</v>
      </c>
      <c r="M44" s="113"/>
      <c r="N44" s="18"/>
    </row>
    <row r="45" spans="1:14" x14ac:dyDescent="0.25">
      <c r="A45" s="86"/>
      <c r="B45" s="86"/>
      <c r="C45" s="118"/>
      <c r="D45" s="86"/>
      <c r="E45" s="118"/>
      <c r="F45" s="118"/>
      <c r="G45" s="118"/>
      <c r="H45" s="118"/>
      <c r="I45" s="58"/>
      <c r="J45" s="58"/>
      <c r="K45" s="58"/>
      <c r="L45" s="58"/>
      <c r="M45" s="58"/>
    </row>
    <row r="47" spans="1:14" x14ac:dyDescent="0.25">
      <c r="A47" s="119"/>
      <c r="B47" s="119"/>
      <c r="C47" s="119"/>
      <c r="D47" s="119"/>
    </row>
  </sheetData>
  <protectedRanges>
    <protectedRange sqref="F7:L10 A7:D10" name="Plage4_1_2"/>
    <protectedRange sqref="E34:L34 E19 E21 M21 G31:G33 E39 G39 I39 K39 M39 C44 E44 G44 I44 K44 M44 C21 I19 M19 G21 K21 I21 C26:C27 K26:K28 E26:E28 I26:I28 M26:M28 C31 E31 I31:I33 M31:M33 K31:K33 G26:G28 E33" name="Plage1_1_2"/>
    <protectedRange sqref="C36:C38" name="Plage1_1_2_1_1"/>
    <protectedRange sqref="E36:E38" name="Plage1_1_2_1_1_1"/>
    <protectedRange sqref="G36:G38" name="Plage1_1_2_1_1_2"/>
    <protectedRange sqref="I36:I38" name="Plage1_1_2_1_1_3"/>
    <protectedRange sqref="C19 G19 K19" name="Plage1_1_2_7"/>
    <protectedRange sqref="C42" name="Plage1_1_2_1_1_6"/>
    <protectedRange sqref="C43" name="Plage1_1_2_2_1_1"/>
    <protectedRange sqref="E42" name="Plage1_1_2_1_1_8"/>
    <protectedRange sqref="E43" name="Plage1_1_2_2_1_3"/>
    <protectedRange sqref="G42" name="Plage1_1_2_1_1_9"/>
    <protectedRange sqref="G43" name="Plage1_1_2_2_1_4"/>
    <protectedRange sqref="I42" name="Plage1_1_2_1_1_10"/>
    <protectedRange sqref="I43" name="Plage1_1_2_2_1_5"/>
    <protectedRange sqref="K42" name="Plage1_1_2_1_1_11"/>
    <protectedRange sqref="K43" name="Plage1_1_2_2_1_6"/>
    <protectedRange sqref="M42" name="Plage1_1_2_1_1_12"/>
    <protectedRange sqref="M43" name="Plage1_1_2_2_1_7"/>
  </protectedRanges>
  <mergeCells count="30">
    <mergeCell ref="B10:M10"/>
    <mergeCell ref="E2:P2"/>
    <mergeCell ref="B7:M7"/>
    <mergeCell ref="B8:M8"/>
    <mergeCell ref="B9:E9"/>
    <mergeCell ref="K9:M9"/>
    <mergeCell ref="C14:E14"/>
    <mergeCell ref="G14:I14"/>
    <mergeCell ref="O14:Q14"/>
    <mergeCell ref="B17:E17"/>
    <mergeCell ref="F17:I17"/>
    <mergeCell ref="J17:M17"/>
    <mergeCell ref="Q30:R30"/>
    <mergeCell ref="B18:E18"/>
    <mergeCell ref="F18:I18"/>
    <mergeCell ref="J18:M18"/>
    <mergeCell ref="B25:E25"/>
    <mergeCell ref="F25:I25"/>
    <mergeCell ref="J25:M25"/>
    <mergeCell ref="A26:A27"/>
    <mergeCell ref="B30:E30"/>
    <mergeCell ref="F30:I30"/>
    <mergeCell ref="J30:M30"/>
    <mergeCell ref="O30:P30"/>
    <mergeCell ref="B35:E35"/>
    <mergeCell ref="F35:I35"/>
    <mergeCell ref="J35:M35"/>
    <mergeCell ref="B41:E41"/>
    <mergeCell ref="F41:I41"/>
    <mergeCell ref="J41:M41"/>
  </mergeCells>
  <dataValidations count="1">
    <dataValidation type="list" allowBlank="1" showInputMessage="1" showErrorMessage="1" sqref="B7" xr:uid="{02EF5802-84E2-40C2-AB0C-0645883357AA}">
      <formula1>"SJE,IAE,LSH,SEE,IFCT,IUT,STAPS"</formula1>
    </dataValidation>
  </dataValidations>
  <pageMargins left="0.7" right="0.7" top="0.75" bottom="0.75" header="0.3" footer="0.3"/>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95CEF-1F35-4267-A91A-4FD173F0A54A}">
  <dimension ref="A2:R47"/>
  <sheetViews>
    <sheetView topLeftCell="A21" zoomScale="60" workbookViewId="0">
      <selection activeCell="P39" sqref="P39"/>
    </sheetView>
  </sheetViews>
  <sheetFormatPr baseColWidth="10" defaultRowHeight="15" x14ac:dyDescent="0.25"/>
  <cols>
    <col min="1" max="1" width="77.5703125" customWidth="1"/>
    <col min="2" max="2" width="5.7109375" customWidth="1"/>
    <col min="3" max="3" width="20.85546875" customWidth="1"/>
    <col min="4" max="4" width="5.42578125" customWidth="1"/>
    <col min="5" max="5" width="21.28515625" customWidth="1"/>
    <col min="6" max="6" width="5.5703125" customWidth="1"/>
    <col min="7" max="7" width="20.85546875" customWidth="1"/>
    <col min="8" max="8" width="5.28515625" customWidth="1"/>
    <col min="9" max="9" width="22.42578125" customWidth="1"/>
    <col min="10" max="10" width="5.7109375" customWidth="1"/>
    <col min="11" max="11" width="19.85546875" customWidth="1"/>
    <col min="12" max="12" width="5.42578125" customWidth="1"/>
    <col min="13" max="13" width="22.28515625" customWidth="1"/>
    <col min="15" max="15" width="36.85546875" customWidth="1"/>
    <col min="16" max="16" width="32.85546875" bestFit="1" customWidth="1"/>
    <col min="17" max="17" width="24.7109375" customWidth="1"/>
  </cols>
  <sheetData>
    <row r="2" spans="1:18" ht="38.25" customHeight="1" x14ac:dyDescent="0.25">
      <c r="E2" s="237" t="s">
        <v>62</v>
      </c>
      <c r="F2" s="237"/>
      <c r="G2" s="237"/>
      <c r="H2" s="237"/>
      <c r="I2" s="237"/>
      <c r="J2" s="237"/>
      <c r="K2" s="237"/>
      <c r="L2" s="237"/>
      <c r="M2" s="237"/>
      <c r="N2" s="237"/>
      <c r="O2" s="237"/>
      <c r="P2" s="237"/>
    </row>
    <row r="7" spans="1:18" ht="30" x14ac:dyDescent="0.25">
      <c r="A7" s="1" t="s">
        <v>0</v>
      </c>
      <c r="B7" s="238" t="s">
        <v>1</v>
      </c>
      <c r="C7" s="238"/>
      <c r="D7" s="238"/>
      <c r="E7" s="238"/>
      <c r="F7" s="238"/>
      <c r="G7" s="238"/>
      <c r="H7" s="238"/>
      <c r="I7" s="238"/>
      <c r="J7" s="238"/>
      <c r="K7" s="238"/>
      <c r="L7" s="238"/>
      <c r="M7" s="238"/>
    </row>
    <row r="8" spans="1:18" ht="27.75" x14ac:dyDescent="0.25">
      <c r="A8" s="1" t="s">
        <v>2</v>
      </c>
      <c r="B8" s="239" t="s">
        <v>61</v>
      </c>
      <c r="C8" s="239"/>
      <c r="D8" s="239"/>
      <c r="E8" s="239"/>
      <c r="F8" s="239"/>
      <c r="G8" s="239"/>
      <c r="H8" s="239"/>
      <c r="I8" s="239"/>
      <c r="J8" s="239"/>
      <c r="K8" s="239"/>
      <c r="L8" s="239"/>
      <c r="M8" s="239"/>
    </row>
    <row r="9" spans="1:18" ht="27.75" customHeight="1" x14ac:dyDescent="0.25">
      <c r="A9" s="2" t="s">
        <v>4</v>
      </c>
      <c r="B9" s="240" t="s">
        <v>5</v>
      </c>
      <c r="C9" s="241"/>
      <c r="D9" s="241"/>
      <c r="E9" s="241"/>
      <c r="F9" s="3"/>
      <c r="G9" s="3"/>
      <c r="H9" s="3"/>
      <c r="I9" s="4"/>
      <c r="J9" s="4"/>
      <c r="K9" s="242" t="s">
        <v>6</v>
      </c>
      <c r="L9" s="242"/>
      <c r="M9" s="243"/>
      <c r="N9" s="5"/>
    </row>
    <row r="10" spans="1:18" ht="27.75" customHeight="1" x14ac:dyDescent="0.25">
      <c r="A10" s="6" t="s">
        <v>56</v>
      </c>
      <c r="B10" s="234" t="s">
        <v>8</v>
      </c>
      <c r="C10" s="235"/>
      <c r="D10" s="235"/>
      <c r="E10" s="235"/>
      <c r="F10" s="235"/>
      <c r="G10" s="235"/>
      <c r="H10" s="235"/>
      <c r="I10" s="235"/>
      <c r="J10" s="235"/>
      <c r="K10" s="235"/>
      <c r="L10" s="235"/>
      <c r="M10" s="236"/>
      <c r="N10" s="5"/>
    </row>
    <row r="11" spans="1:18" x14ac:dyDescent="0.25">
      <c r="A11" s="7"/>
      <c r="B11" s="7"/>
      <c r="C11" s="7"/>
      <c r="D11" s="7"/>
      <c r="E11" s="7"/>
      <c r="F11" s="7"/>
      <c r="G11" s="7"/>
      <c r="H11" s="7"/>
    </row>
    <row r="12" spans="1:18" ht="15.75" thickBot="1" x14ac:dyDescent="0.3">
      <c r="A12" s="8"/>
      <c r="B12" s="8"/>
      <c r="C12" s="8"/>
      <c r="D12" s="8"/>
      <c r="E12" s="8"/>
      <c r="F12" s="8"/>
      <c r="G12" s="8"/>
      <c r="H12" s="8"/>
      <c r="I12" s="8"/>
      <c r="J12" s="8"/>
      <c r="K12" s="8"/>
      <c r="L12" s="8"/>
    </row>
    <row r="13" spans="1:18" ht="35.25" customHeight="1" thickBot="1" x14ac:dyDescent="0.3">
      <c r="A13" s="9" t="s">
        <v>9</v>
      </c>
      <c r="B13" s="10" t="s">
        <v>10</v>
      </c>
      <c r="C13" s="11"/>
      <c r="D13" s="11"/>
      <c r="E13" s="11"/>
      <c r="F13" s="11" t="s">
        <v>11</v>
      </c>
      <c r="G13" s="11"/>
      <c r="H13" s="11" t="s">
        <v>12</v>
      </c>
      <c r="I13" s="11"/>
      <c r="J13" s="11"/>
      <c r="K13" s="11"/>
      <c r="L13" s="11"/>
      <c r="M13" s="12"/>
    </row>
    <row r="14" spans="1:18" ht="33" customHeight="1" thickBot="1" x14ac:dyDescent="0.3">
      <c r="A14" s="13" t="s">
        <v>13</v>
      </c>
      <c r="B14" s="14" t="s">
        <v>14</v>
      </c>
      <c r="C14" s="229">
        <v>46266</v>
      </c>
      <c r="D14" s="230"/>
      <c r="E14" s="231"/>
      <c r="F14" s="15" t="s">
        <v>15</v>
      </c>
      <c r="G14" s="229">
        <v>46295</v>
      </c>
      <c r="H14" s="230"/>
      <c r="I14" s="231"/>
      <c r="J14" s="16"/>
      <c r="K14" s="16"/>
      <c r="L14" s="16"/>
      <c r="M14" s="17"/>
      <c r="O14" s="232" t="s">
        <v>16</v>
      </c>
      <c r="P14" s="233"/>
      <c r="Q14" s="233"/>
      <c r="R14" s="18"/>
    </row>
    <row r="15" spans="1:18" ht="30" customHeight="1" x14ac:dyDescent="0.25">
      <c r="A15" s="19"/>
      <c r="B15" s="20"/>
      <c r="C15" s="19"/>
      <c r="D15" s="19"/>
      <c r="E15" s="20"/>
      <c r="F15" s="20"/>
      <c r="G15" s="20"/>
      <c r="H15" s="20"/>
      <c r="I15" s="21"/>
      <c r="J15" s="8"/>
      <c r="K15" s="8"/>
      <c r="L15" s="8"/>
      <c r="N15" s="22"/>
      <c r="O15" s="23" t="s">
        <v>17</v>
      </c>
      <c r="P15" s="24" t="s">
        <v>63</v>
      </c>
      <c r="Q15" s="25"/>
    </row>
    <row r="16" spans="1:18" ht="27.75" customHeight="1" thickBot="1" x14ac:dyDescent="0.3">
      <c r="A16" s="26"/>
      <c r="B16" s="26"/>
      <c r="C16" s="26"/>
      <c r="D16" s="26"/>
      <c r="E16" s="27"/>
      <c r="F16" s="27"/>
      <c r="G16" s="27"/>
      <c r="H16" s="27"/>
      <c r="I16" s="28"/>
      <c r="N16" s="22"/>
      <c r="O16" s="29" t="s">
        <v>18</v>
      </c>
      <c r="P16" s="30" t="s">
        <v>64</v>
      </c>
      <c r="Q16" s="31"/>
    </row>
    <row r="17" spans="1:18" ht="38.25" customHeight="1" thickBot="1" x14ac:dyDescent="0.3">
      <c r="A17" s="32" t="s">
        <v>19</v>
      </c>
      <c r="B17" s="210" t="s">
        <v>20</v>
      </c>
      <c r="C17" s="211"/>
      <c r="D17" s="211"/>
      <c r="E17" s="212"/>
      <c r="F17" s="213" t="s">
        <v>21</v>
      </c>
      <c r="G17" s="214"/>
      <c r="H17" s="214"/>
      <c r="I17" s="215"/>
      <c r="J17" s="216" t="s">
        <v>22</v>
      </c>
      <c r="K17" s="217"/>
      <c r="L17" s="217"/>
      <c r="M17" s="218"/>
      <c r="N17" s="22"/>
      <c r="O17" s="29" t="s">
        <v>23</v>
      </c>
      <c r="P17" s="30" t="s">
        <v>65</v>
      </c>
      <c r="Q17" s="31"/>
    </row>
    <row r="18" spans="1:18" ht="43.5" customHeight="1" thickBot="1" x14ac:dyDescent="0.3">
      <c r="A18" s="33" t="s">
        <v>24</v>
      </c>
      <c r="B18" s="225" t="s">
        <v>98</v>
      </c>
      <c r="C18" s="226"/>
      <c r="D18" s="226"/>
      <c r="E18" s="227"/>
      <c r="F18" s="225" t="s">
        <v>81</v>
      </c>
      <c r="G18" s="226"/>
      <c r="H18" s="226"/>
      <c r="I18" s="227"/>
      <c r="J18" s="228" t="s">
        <v>99</v>
      </c>
      <c r="K18" s="226"/>
      <c r="L18" s="226"/>
      <c r="M18" s="227"/>
      <c r="O18" s="34" t="s">
        <v>25</v>
      </c>
      <c r="P18" s="30" t="s">
        <v>66</v>
      </c>
      <c r="Q18" s="31"/>
    </row>
    <row r="19" spans="1:18" ht="31.5" customHeight="1" x14ac:dyDescent="0.25">
      <c r="A19" s="35" t="s">
        <v>26</v>
      </c>
      <c r="B19" s="36" t="s">
        <v>14</v>
      </c>
      <c r="C19" s="37">
        <v>46272</v>
      </c>
      <c r="D19" s="38" t="s">
        <v>15</v>
      </c>
      <c r="E19" s="39">
        <v>46395</v>
      </c>
      <c r="F19" s="40" t="s">
        <v>14</v>
      </c>
      <c r="G19" s="39">
        <v>46272</v>
      </c>
      <c r="H19" s="38" t="s">
        <v>15</v>
      </c>
      <c r="I19" s="39">
        <v>46395</v>
      </c>
      <c r="J19" s="41" t="s">
        <v>14</v>
      </c>
      <c r="K19" s="39">
        <v>46272</v>
      </c>
      <c r="L19" s="81" t="s">
        <v>15</v>
      </c>
      <c r="M19" s="39">
        <v>46395</v>
      </c>
      <c r="N19" s="43"/>
      <c r="O19" s="29" t="s">
        <v>17</v>
      </c>
      <c r="P19" s="30" t="s">
        <v>67</v>
      </c>
      <c r="Q19" s="31"/>
    </row>
    <row r="20" spans="1:18" ht="33" customHeight="1" x14ac:dyDescent="0.25">
      <c r="A20" s="44" t="s">
        <v>27</v>
      </c>
      <c r="B20" s="45" t="s">
        <v>14</v>
      </c>
      <c r="C20" s="203" t="s">
        <v>80</v>
      </c>
      <c r="D20" s="46" t="s">
        <v>15</v>
      </c>
      <c r="E20" s="203" t="s">
        <v>80</v>
      </c>
      <c r="F20" s="47" t="s">
        <v>14</v>
      </c>
      <c r="G20" s="203" t="s">
        <v>80</v>
      </c>
      <c r="H20" s="48" t="s">
        <v>15</v>
      </c>
      <c r="I20" s="203" t="s">
        <v>80</v>
      </c>
      <c r="J20" s="49" t="s">
        <v>14</v>
      </c>
      <c r="K20" s="203" t="s">
        <v>80</v>
      </c>
      <c r="L20" s="46" t="s">
        <v>15</v>
      </c>
      <c r="M20" s="206" t="s">
        <v>80</v>
      </c>
      <c r="N20" s="43"/>
      <c r="O20" s="29" t="s">
        <v>28</v>
      </c>
      <c r="P20" s="30" t="s">
        <v>68</v>
      </c>
      <c r="Q20" s="31"/>
    </row>
    <row r="21" spans="1:18" ht="33" customHeight="1" x14ac:dyDescent="0.25">
      <c r="A21" s="35" t="s">
        <v>29</v>
      </c>
      <c r="B21" s="50" t="s">
        <v>14</v>
      </c>
      <c r="C21" s="207">
        <v>46398</v>
      </c>
      <c r="D21" s="46" t="s">
        <v>15</v>
      </c>
      <c r="E21" s="208">
        <v>46570</v>
      </c>
      <c r="F21" s="47" t="s">
        <v>14</v>
      </c>
      <c r="G21" s="207">
        <v>46398</v>
      </c>
      <c r="H21" s="52" t="s">
        <v>15</v>
      </c>
      <c r="I21" s="208">
        <v>46570</v>
      </c>
      <c r="J21" s="49" t="s">
        <v>14</v>
      </c>
      <c r="K21" s="207">
        <v>46398</v>
      </c>
      <c r="L21" s="46" t="s">
        <v>15</v>
      </c>
      <c r="M21" s="208">
        <v>46570</v>
      </c>
      <c r="N21" s="22"/>
      <c r="O21" s="29" t="s">
        <v>30</v>
      </c>
      <c r="P21" s="30" t="s">
        <v>69</v>
      </c>
      <c r="Q21" s="31"/>
    </row>
    <row r="22" spans="1:18" ht="33" customHeight="1" thickBot="1" x14ac:dyDescent="0.3">
      <c r="A22" s="53" t="s">
        <v>27</v>
      </c>
      <c r="B22" s="54" t="s">
        <v>14</v>
      </c>
      <c r="C22" s="187" t="s">
        <v>80</v>
      </c>
      <c r="D22" s="55" t="s">
        <v>15</v>
      </c>
      <c r="E22" s="187" t="s">
        <v>80</v>
      </c>
      <c r="F22" s="56" t="s">
        <v>14</v>
      </c>
      <c r="G22" s="187" t="s">
        <v>80</v>
      </c>
      <c r="H22" s="55" t="s">
        <v>15</v>
      </c>
      <c r="I22" s="187" t="s">
        <v>80</v>
      </c>
      <c r="J22" s="57" t="s">
        <v>14</v>
      </c>
      <c r="K22" s="187" t="s">
        <v>80</v>
      </c>
      <c r="L22" s="55" t="s">
        <v>15</v>
      </c>
      <c r="M22" s="187" t="s">
        <v>80</v>
      </c>
      <c r="N22" s="43"/>
      <c r="O22" s="29" t="s">
        <v>31</v>
      </c>
      <c r="P22" s="30" t="s">
        <v>70</v>
      </c>
      <c r="Q22" s="31"/>
    </row>
    <row r="23" spans="1:18" ht="31.35" customHeight="1" x14ac:dyDescent="0.25">
      <c r="B23" s="58"/>
      <c r="C23" s="58"/>
      <c r="D23" s="58"/>
      <c r="E23" s="58"/>
      <c r="F23" s="58"/>
      <c r="G23" s="58"/>
      <c r="H23" s="58"/>
      <c r="I23" s="58"/>
      <c r="J23" s="58"/>
      <c r="K23" s="58"/>
      <c r="L23" s="58"/>
      <c r="M23" s="58"/>
      <c r="N23" s="22"/>
      <c r="O23" s="29" t="s">
        <v>32</v>
      </c>
      <c r="P23" s="30" t="s">
        <v>71</v>
      </c>
      <c r="Q23" s="31"/>
    </row>
    <row r="24" spans="1:18" ht="32.1" customHeight="1" thickBot="1" x14ac:dyDescent="0.3">
      <c r="A24" s="59"/>
      <c r="B24" s="59"/>
      <c r="C24" s="59"/>
      <c r="D24" s="59"/>
      <c r="E24" s="60"/>
      <c r="F24" s="60"/>
      <c r="G24" s="60"/>
      <c r="H24" s="60"/>
      <c r="I24" s="60"/>
      <c r="J24" s="60"/>
      <c r="K24" s="60"/>
      <c r="L24" s="60"/>
      <c r="N24" s="22"/>
      <c r="O24" s="29" t="s">
        <v>33</v>
      </c>
      <c r="P24" s="30" t="s">
        <v>72</v>
      </c>
      <c r="Q24" s="31"/>
    </row>
    <row r="25" spans="1:18" ht="35.25" customHeight="1" thickBot="1" x14ac:dyDescent="0.3">
      <c r="A25" s="61" t="s">
        <v>34</v>
      </c>
      <c r="B25" s="210" t="s">
        <v>20</v>
      </c>
      <c r="C25" s="211"/>
      <c r="D25" s="211"/>
      <c r="E25" s="212"/>
      <c r="F25" s="213" t="s">
        <v>21</v>
      </c>
      <c r="G25" s="214"/>
      <c r="H25" s="214"/>
      <c r="I25" s="215"/>
      <c r="J25" s="216" t="s">
        <v>22</v>
      </c>
      <c r="K25" s="217"/>
      <c r="L25" s="217"/>
      <c r="M25" s="218"/>
      <c r="N25" s="22"/>
      <c r="O25" s="29" t="s">
        <v>35</v>
      </c>
      <c r="P25" s="30" t="s">
        <v>73</v>
      </c>
      <c r="Q25" s="31"/>
    </row>
    <row r="26" spans="1:18" ht="36.75" customHeight="1" thickBot="1" x14ac:dyDescent="0.3">
      <c r="A26" s="219" t="s">
        <v>36</v>
      </c>
      <c r="B26" s="14" t="s">
        <v>14</v>
      </c>
      <c r="C26" s="187" t="s">
        <v>80</v>
      </c>
      <c r="D26" s="62" t="s">
        <v>15</v>
      </c>
      <c r="E26" s="187" t="s">
        <v>80</v>
      </c>
      <c r="F26" s="63" t="s">
        <v>14</v>
      </c>
      <c r="G26" s="39">
        <v>46405</v>
      </c>
      <c r="H26" s="62" t="s">
        <v>15</v>
      </c>
      <c r="I26" s="39">
        <v>46430</v>
      </c>
      <c r="J26" s="63" t="s">
        <v>14</v>
      </c>
      <c r="K26" s="39">
        <v>46447</v>
      </c>
      <c r="L26" s="64" t="s">
        <v>15</v>
      </c>
      <c r="M26" s="39">
        <v>46556</v>
      </c>
      <c r="N26" s="43"/>
      <c r="O26" s="65" t="s">
        <v>37</v>
      </c>
      <c r="P26" s="66" t="s">
        <v>74</v>
      </c>
      <c r="Q26" s="67"/>
    </row>
    <row r="27" spans="1:18" ht="36.75" customHeight="1" thickBot="1" x14ac:dyDescent="0.3">
      <c r="A27" s="220"/>
      <c r="B27" s="68" t="s">
        <v>14</v>
      </c>
      <c r="C27" s="187" t="s">
        <v>80</v>
      </c>
      <c r="D27" s="69" t="s">
        <v>15</v>
      </c>
      <c r="E27" s="187" t="s">
        <v>80</v>
      </c>
      <c r="F27" s="57" t="s">
        <v>14</v>
      </c>
      <c r="G27" s="39">
        <v>46510</v>
      </c>
      <c r="H27" s="62" t="s">
        <v>15</v>
      </c>
      <c r="I27" s="39">
        <v>46556</v>
      </c>
      <c r="J27" s="57" t="s">
        <v>14</v>
      </c>
      <c r="K27" s="187" t="s">
        <v>80</v>
      </c>
      <c r="L27" s="55" t="s">
        <v>15</v>
      </c>
      <c r="M27" s="187" t="s">
        <v>80</v>
      </c>
      <c r="N27" s="18"/>
      <c r="O27" s="70"/>
      <c r="P27" s="71"/>
      <c r="Q27" s="71"/>
    </row>
    <row r="28" spans="1:18" ht="30.75" customHeight="1" x14ac:dyDescent="0.25">
      <c r="A28" s="72"/>
      <c r="B28" s="73"/>
      <c r="C28" s="74"/>
      <c r="D28" s="73"/>
      <c r="E28" s="75"/>
      <c r="F28" s="73"/>
      <c r="G28" s="75"/>
      <c r="H28" s="73"/>
      <c r="I28" s="75"/>
      <c r="J28" s="73"/>
      <c r="K28" s="75"/>
      <c r="L28" s="73"/>
      <c r="M28" s="75"/>
      <c r="O28" s="70"/>
      <c r="P28" s="71"/>
      <c r="Q28" s="71"/>
    </row>
    <row r="29" spans="1:18" ht="30.75" customHeight="1" thickBot="1" x14ac:dyDescent="0.3">
      <c r="A29" s="76"/>
      <c r="B29" s="76"/>
      <c r="C29" s="77"/>
      <c r="D29" s="77"/>
      <c r="E29" s="77"/>
      <c r="F29" s="77"/>
      <c r="G29" s="77"/>
      <c r="H29" s="77"/>
      <c r="J29" s="28"/>
      <c r="K29" s="28"/>
      <c r="L29" s="28"/>
      <c r="M29" s="28"/>
    </row>
    <row r="30" spans="1:18" ht="33.4" customHeight="1" thickBot="1" x14ac:dyDescent="0.3">
      <c r="A30" s="78" t="s">
        <v>38</v>
      </c>
      <c r="B30" s="210" t="s">
        <v>20</v>
      </c>
      <c r="C30" s="211"/>
      <c r="D30" s="211"/>
      <c r="E30" s="212"/>
      <c r="F30" s="213" t="s">
        <v>21</v>
      </c>
      <c r="G30" s="214"/>
      <c r="H30" s="214"/>
      <c r="I30" s="215"/>
      <c r="J30" s="216" t="s">
        <v>22</v>
      </c>
      <c r="K30" s="217"/>
      <c r="L30" s="217"/>
      <c r="M30" s="218"/>
      <c r="O30" s="221" t="s">
        <v>39</v>
      </c>
      <c r="P30" s="222"/>
      <c r="Q30" s="245">
        <v>46660</v>
      </c>
      <c r="R30" s="224"/>
    </row>
    <row r="31" spans="1:18" ht="36.75" customHeight="1" thickBot="1" x14ac:dyDescent="0.3">
      <c r="A31" s="79" t="s">
        <v>40</v>
      </c>
      <c r="B31" s="80" t="s">
        <v>14</v>
      </c>
      <c r="C31" s="187" t="s">
        <v>80</v>
      </c>
      <c r="D31" s="81" t="s">
        <v>15</v>
      </c>
      <c r="E31" s="187" t="s">
        <v>80</v>
      </c>
      <c r="F31" s="56" t="s">
        <v>14</v>
      </c>
      <c r="G31" s="39">
        <v>46560</v>
      </c>
      <c r="H31" s="62" t="s">
        <v>15</v>
      </c>
      <c r="I31" s="39">
        <v>46564</v>
      </c>
      <c r="J31" s="56" t="s">
        <v>14</v>
      </c>
      <c r="K31" s="39">
        <v>46560</v>
      </c>
      <c r="L31" s="64" t="s">
        <v>15</v>
      </c>
      <c r="M31" s="39">
        <v>46564</v>
      </c>
      <c r="N31" s="18"/>
    </row>
    <row r="32" spans="1:18" ht="36.75" customHeight="1" thickBot="1" x14ac:dyDescent="0.3">
      <c r="A32" s="79" t="s">
        <v>41</v>
      </c>
      <c r="B32" s="82" t="s">
        <v>14</v>
      </c>
      <c r="C32" s="187" t="s">
        <v>80</v>
      </c>
      <c r="D32" s="83" t="s">
        <v>15</v>
      </c>
      <c r="E32" s="187" t="s">
        <v>80</v>
      </c>
      <c r="F32" s="56" t="s">
        <v>14</v>
      </c>
      <c r="G32" s="187" t="s">
        <v>80</v>
      </c>
      <c r="H32" s="62" t="s">
        <v>15</v>
      </c>
      <c r="I32" s="187" t="s">
        <v>80</v>
      </c>
      <c r="J32" s="57" t="s">
        <v>14</v>
      </c>
      <c r="K32" s="187" t="s">
        <v>80</v>
      </c>
      <c r="L32" s="55" t="s">
        <v>15</v>
      </c>
      <c r="M32" s="187" t="s">
        <v>80</v>
      </c>
      <c r="N32" s="18"/>
    </row>
    <row r="33" spans="1:14" ht="33.75" customHeight="1" x14ac:dyDescent="0.25">
      <c r="A33" s="71"/>
      <c r="B33" s="84"/>
      <c r="C33" s="74"/>
      <c r="D33" s="84"/>
      <c r="E33" s="85"/>
      <c r="F33" s="73"/>
      <c r="G33" s="85"/>
      <c r="H33" s="73"/>
      <c r="I33" s="85"/>
      <c r="J33" s="84"/>
      <c r="K33" s="85"/>
      <c r="L33" s="84"/>
      <c r="M33" s="85"/>
    </row>
    <row r="34" spans="1:14" ht="30.75" customHeight="1" thickBot="1" x14ac:dyDescent="0.3">
      <c r="A34" s="86"/>
      <c r="B34" s="86"/>
      <c r="C34" s="87"/>
      <c r="D34" s="86"/>
      <c r="E34" s="88"/>
      <c r="F34" s="88"/>
      <c r="G34" s="88"/>
      <c r="H34" s="88"/>
      <c r="I34" s="89"/>
      <c r="J34" s="89"/>
      <c r="K34" s="89"/>
      <c r="L34" s="89"/>
      <c r="M34" s="28"/>
    </row>
    <row r="35" spans="1:14" ht="36" customHeight="1" thickBot="1" x14ac:dyDescent="0.3">
      <c r="A35" s="32" t="s">
        <v>42</v>
      </c>
      <c r="B35" s="210" t="s">
        <v>20</v>
      </c>
      <c r="C35" s="211"/>
      <c r="D35" s="211"/>
      <c r="E35" s="212"/>
      <c r="F35" s="213" t="s">
        <v>21</v>
      </c>
      <c r="G35" s="214"/>
      <c r="H35" s="214"/>
      <c r="I35" s="215"/>
      <c r="J35" s="216" t="s">
        <v>22</v>
      </c>
      <c r="K35" s="217"/>
      <c r="L35" s="217"/>
      <c r="M35" s="218"/>
    </row>
    <row r="36" spans="1:14" s="90" customFormat="1" ht="30.75" customHeight="1" x14ac:dyDescent="0.25">
      <c r="A36" s="91" t="s">
        <v>43</v>
      </c>
      <c r="B36" s="80" t="s">
        <v>14</v>
      </c>
      <c r="C36" s="92" t="s">
        <v>44</v>
      </c>
      <c r="D36" s="129" t="s">
        <v>15</v>
      </c>
      <c r="E36" s="92" t="s">
        <v>44</v>
      </c>
      <c r="F36" s="80" t="s">
        <v>14</v>
      </c>
      <c r="G36" s="92" t="s">
        <v>44</v>
      </c>
      <c r="H36" s="130" t="s">
        <v>15</v>
      </c>
      <c r="I36" s="92" t="s">
        <v>44</v>
      </c>
      <c r="J36" s="50" t="s">
        <v>14</v>
      </c>
      <c r="K36" s="92" t="s">
        <v>44</v>
      </c>
      <c r="L36" s="129" t="s">
        <v>15</v>
      </c>
      <c r="M36" s="92" t="s">
        <v>44</v>
      </c>
      <c r="N36" s="97"/>
    </row>
    <row r="37" spans="1:14" s="90" customFormat="1" ht="30.75" customHeight="1" x14ac:dyDescent="0.25">
      <c r="A37" s="98" t="s">
        <v>45</v>
      </c>
      <c r="B37" s="54" t="s">
        <v>14</v>
      </c>
      <c r="C37" s="92" t="s">
        <v>44</v>
      </c>
      <c r="D37" s="129" t="s">
        <v>15</v>
      </c>
      <c r="E37" s="92" t="s">
        <v>44</v>
      </c>
      <c r="F37" s="45" t="s">
        <v>14</v>
      </c>
      <c r="G37" s="92" t="s">
        <v>44</v>
      </c>
      <c r="H37" s="129" t="s">
        <v>15</v>
      </c>
      <c r="I37" s="92" t="s">
        <v>44</v>
      </c>
      <c r="J37" s="45" t="s">
        <v>14</v>
      </c>
      <c r="K37" s="92" t="s">
        <v>44</v>
      </c>
      <c r="L37" s="131" t="s">
        <v>15</v>
      </c>
      <c r="M37" s="92" t="s">
        <v>44</v>
      </c>
    </row>
    <row r="38" spans="1:14" ht="33" customHeight="1" thickBot="1" x14ac:dyDescent="0.3">
      <c r="A38" s="101" t="s">
        <v>46</v>
      </c>
      <c r="B38" s="68" t="s">
        <v>14</v>
      </c>
      <c r="C38" s="92" t="s">
        <v>44</v>
      </c>
      <c r="D38" s="132" t="s">
        <v>15</v>
      </c>
      <c r="E38" s="92" t="s">
        <v>44</v>
      </c>
      <c r="F38" s="54" t="s">
        <v>14</v>
      </c>
      <c r="G38" s="92" t="s">
        <v>44</v>
      </c>
      <c r="H38" s="133" t="s">
        <v>15</v>
      </c>
      <c r="I38" s="92" t="s">
        <v>44</v>
      </c>
      <c r="J38" s="54" t="s">
        <v>14</v>
      </c>
      <c r="K38" s="92" t="s">
        <v>44</v>
      </c>
      <c r="L38" s="134" t="s">
        <v>15</v>
      </c>
      <c r="M38" s="92" t="s">
        <v>44</v>
      </c>
    </row>
    <row r="39" spans="1:14" ht="27" customHeight="1" x14ac:dyDescent="0.25">
      <c r="A39" s="71"/>
      <c r="B39" s="84"/>
      <c r="C39" s="74"/>
      <c r="D39" s="84"/>
      <c r="E39" s="85"/>
      <c r="F39" s="73"/>
      <c r="G39" s="85"/>
      <c r="H39" s="73"/>
      <c r="I39" s="85"/>
      <c r="J39" s="73"/>
      <c r="K39" s="106"/>
      <c r="L39" s="73"/>
      <c r="M39" s="106"/>
    </row>
    <row r="40" spans="1:14" ht="27" customHeight="1" thickBot="1" x14ac:dyDescent="0.3">
      <c r="A40" s="107"/>
      <c r="B40" s="107"/>
      <c r="C40" s="108"/>
      <c r="D40" s="107"/>
      <c r="E40" s="108"/>
      <c r="F40" s="108"/>
      <c r="G40" s="108"/>
      <c r="H40" s="108"/>
      <c r="I40" s="28"/>
      <c r="J40" s="28"/>
      <c r="K40" s="28"/>
      <c r="L40" s="28"/>
      <c r="M40" s="28"/>
    </row>
    <row r="41" spans="1:14" ht="33" customHeight="1" thickBot="1" x14ac:dyDescent="0.3">
      <c r="A41" s="32" t="s">
        <v>47</v>
      </c>
      <c r="B41" s="210" t="s">
        <v>20</v>
      </c>
      <c r="C41" s="211"/>
      <c r="D41" s="211"/>
      <c r="E41" s="212"/>
      <c r="F41" s="213" t="s">
        <v>21</v>
      </c>
      <c r="G41" s="214"/>
      <c r="H41" s="214"/>
      <c r="I41" s="215"/>
      <c r="J41" s="216" t="s">
        <v>22</v>
      </c>
      <c r="K41" s="217"/>
      <c r="L41" s="217"/>
      <c r="M41" s="218"/>
    </row>
    <row r="42" spans="1:14" s="90" customFormat="1" ht="30.75" customHeight="1" x14ac:dyDescent="0.25">
      <c r="A42" s="91" t="s">
        <v>48</v>
      </c>
      <c r="B42" s="80" t="s">
        <v>14</v>
      </c>
      <c r="C42" s="109">
        <v>46429</v>
      </c>
      <c r="D42" s="93" t="s">
        <v>15</v>
      </c>
      <c r="E42" s="109">
        <v>46429</v>
      </c>
      <c r="F42" s="94" t="s">
        <v>14</v>
      </c>
      <c r="G42" s="109">
        <v>46429</v>
      </c>
      <c r="H42" s="95" t="s">
        <v>15</v>
      </c>
      <c r="I42" s="109">
        <v>46429</v>
      </c>
      <c r="J42" s="94" t="s">
        <v>14</v>
      </c>
      <c r="K42" s="109">
        <v>46429</v>
      </c>
      <c r="L42" s="93" t="s">
        <v>15</v>
      </c>
      <c r="M42" s="109">
        <v>46429</v>
      </c>
      <c r="N42" s="97"/>
    </row>
    <row r="43" spans="1:14" s="90" customFormat="1" ht="30.75" customHeight="1" x14ac:dyDescent="0.25">
      <c r="A43" s="98" t="s">
        <v>49</v>
      </c>
      <c r="B43" s="54" t="s">
        <v>14</v>
      </c>
      <c r="C43" s="109">
        <v>46575</v>
      </c>
      <c r="D43" s="93" t="s">
        <v>15</v>
      </c>
      <c r="E43" s="109">
        <v>46575</v>
      </c>
      <c r="F43" s="96" t="s">
        <v>14</v>
      </c>
      <c r="G43" s="109">
        <v>46575</v>
      </c>
      <c r="H43" s="100" t="s">
        <v>15</v>
      </c>
      <c r="I43" s="109">
        <v>46575</v>
      </c>
      <c r="J43" s="96" t="s">
        <v>14</v>
      </c>
      <c r="K43" s="109">
        <v>46575</v>
      </c>
      <c r="L43" s="100" t="s">
        <v>15</v>
      </c>
      <c r="M43" s="109">
        <v>46575</v>
      </c>
      <c r="N43" s="97"/>
    </row>
    <row r="44" spans="1:14" ht="33" customHeight="1" thickBot="1" x14ac:dyDescent="0.3">
      <c r="A44" s="101" t="s">
        <v>50</v>
      </c>
      <c r="B44" s="110" t="s">
        <v>14</v>
      </c>
      <c r="C44" s="111"/>
      <c r="D44" s="112" t="s">
        <v>15</v>
      </c>
      <c r="E44" s="113"/>
      <c r="F44" s="114" t="s">
        <v>14</v>
      </c>
      <c r="G44" s="113"/>
      <c r="H44" s="115" t="s">
        <v>15</v>
      </c>
      <c r="I44" s="113"/>
      <c r="J44" s="116" t="s">
        <v>14</v>
      </c>
      <c r="K44" s="113"/>
      <c r="L44" s="117" t="s">
        <v>15</v>
      </c>
      <c r="M44" s="113"/>
      <c r="N44" s="18"/>
    </row>
    <row r="45" spans="1:14" x14ac:dyDescent="0.25">
      <c r="A45" s="86"/>
      <c r="B45" s="86"/>
      <c r="C45" s="118"/>
      <c r="D45" s="86"/>
      <c r="E45" s="118"/>
      <c r="F45" s="118"/>
      <c r="G45" s="118"/>
      <c r="H45" s="118"/>
      <c r="I45" s="58"/>
      <c r="J45" s="58"/>
      <c r="K45" s="58"/>
      <c r="L45" s="58"/>
      <c r="M45" s="58"/>
    </row>
    <row r="47" spans="1:14" x14ac:dyDescent="0.25">
      <c r="A47" s="119"/>
      <c r="B47" s="119"/>
      <c r="C47" s="119"/>
      <c r="D47" s="119"/>
    </row>
  </sheetData>
  <protectedRanges>
    <protectedRange sqref="F7:L10 A7:D10" name="Plage4_1_2_1"/>
    <protectedRange sqref="E34:L34 E19 G19 K19 E28 G26:G28 I26:I28 K26 M26 E33 G31 I31 E39 G39 I39 K39 M39 C44 E44 G44 I44 K44 M44 I19 M19 K31 M31 E21 I21 M21 K28 M28 G33 I33 K33 M33" name="Plage1_1_2_1"/>
    <protectedRange sqref="C36:C38" name="Plage1_1_2_1_1"/>
    <protectedRange sqref="E36:E38" name="Plage1_1_2_1_1_1"/>
    <protectedRange sqref="G36:G38" name="Plage1_1_2_1_1_2"/>
    <protectedRange sqref="I36:I38" name="Plage1_1_2_1_1_3"/>
    <protectedRange sqref="K36:K38" name="Plage1_1_2_1_1_5"/>
    <protectedRange sqref="M36:M38" name="Plage1_1_2_1_1_6"/>
    <protectedRange sqref="C42" name="Plage1_1_2_1_1_4"/>
    <protectedRange sqref="C43" name="Plage1_1_2_2_1"/>
    <protectedRange sqref="E42" name="Plage1_1_2_1_1_7"/>
    <protectedRange sqref="E43" name="Plage1_1_2_2_1_1"/>
    <protectedRange sqref="G42" name="Plage1_1_2_1_1_8"/>
    <protectedRange sqref="G43" name="Plage1_1_2_2_1_2"/>
    <protectedRange sqref="I42" name="Plage1_1_2_1_1_9"/>
    <protectedRange sqref="I43" name="Plage1_1_2_2_1_3"/>
    <protectedRange sqref="K42" name="Plage1_1_2_1_1_10"/>
    <protectedRange sqref="K43" name="Plage1_1_2_2_1_4"/>
    <protectedRange sqref="M42" name="Plage1_1_2_1_1_11"/>
    <protectedRange sqref="M43" name="Plage1_1_2_2_1_5"/>
  </protectedRanges>
  <mergeCells count="30">
    <mergeCell ref="B35:E35"/>
    <mergeCell ref="F35:I35"/>
    <mergeCell ref="J35:M35"/>
    <mergeCell ref="B41:E41"/>
    <mergeCell ref="F41:I41"/>
    <mergeCell ref="J41:M41"/>
    <mergeCell ref="A26:A27"/>
    <mergeCell ref="B30:E30"/>
    <mergeCell ref="F30:I30"/>
    <mergeCell ref="J30:M30"/>
    <mergeCell ref="O30:P30"/>
    <mergeCell ref="Q30:R30"/>
    <mergeCell ref="B18:E18"/>
    <mergeCell ref="F18:I18"/>
    <mergeCell ref="J18:M18"/>
    <mergeCell ref="B25:E25"/>
    <mergeCell ref="F25:I25"/>
    <mergeCell ref="J25:M25"/>
    <mergeCell ref="C14:E14"/>
    <mergeCell ref="G14:I14"/>
    <mergeCell ref="O14:Q14"/>
    <mergeCell ref="B17:E17"/>
    <mergeCell ref="F17:I17"/>
    <mergeCell ref="J17:M17"/>
    <mergeCell ref="B10:M10"/>
    <mergeCell ref="E2:P2"/>
    <mergeCell ref="B7:M7"/>
    <mergeCell ref="B8:M8"/>
    <mergeCell ref="B9:E9"/>
    <mergeCell ref="K9:M9"/>
  </mergeCells>
  <dataValidations count="1">
    <dataValidation type="list" allowBlank="1" showInputMessage="1" showErrorMessage="1" sqref="B7" xr:uid="{21BA3C90-13DB-4219-B430-A46FC52274FE}">
      <formula1>"SJE,IAE,LSH,SEE,IFCT,IUT,STAPS"</formula1>
    </dataValidation>
  </dataValidation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1</vt:i4>
      </vt:variant>
    </vt:vector>
  </HeadingPairs>
  <TitlesOfParts>
    <vt:vector size="9" baseType="lpstr">
      <vt:lpstr>BUT GEA</vt:lpstr>
      <vt:lpstr>BUT GIM</vt:lpstr>
      <vt:lpstr>BUT SD</vt:lpstr>
      <vt:lpstr>BUT TC</vt:lpstr>
      <vt:lpstr>BUT GCGP</vt:lpstr>
      <vt:lpstr>BUT MLT</vt:lpstr>
      <vt:lpstr>BUT GB</vt:lpstr>
      <vt:lpstr>BUT CJ </vt:lpstr>
      <vt:lpstr>'BUT GEA'!Zone_d_impression</vt:lpstr>
    </vt:vector>
  </TitlesOfParts>
  <Company>UPVD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Brenot Edith</dc:creator>
  <cp:lastModifiedBy>IUT</cp:lastModifiedBy>
  <cp:revision>12</cp:revision>
  <dcterms:created xsi:type="dcterms:W3CDTF">2024-02-06T13:29:34Z</dcterms:created>
  <dcterms:modified xsi:type="dcterms:W3CDTF">2026-06-17T12:36:36Z</dcterms:modified>
</cp:coreProperties>
</file>